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activeTab="2"/>
  </bookViews>
  <sheets>
    <sheet name="国家级" sheetId="1" r:id="rId1"/>
    <sheet name="省级" sheetId="2" r:id="rId2"/>
    <sheet name="校级" sheetId="3" r:id="rId3"/>
  </sheets>
  <calcPr calcId="144525"/>
</workbook>
</file>

<file path=xl/sharedStrings.xml><?xml version="1.0" encoding="utf-8"?>
<sst xmlns="http://schemas.openxmlformats.org/spreadsheetml/2006/main" count="3236" uniqueCount="1318">
  <si>
    <t>2024年大创国家级项目补助明细</t>
  </si>
  <si>
    <t>序号</t>
  </si>
  <si>
    <t>项目编号</t>
  </si>
  <si>
    <t>项目名称</t>
  </si>
  <si>
    <t>部门</t>
  </si>
  <si>
    <t>级别</t>
  </si>
  <si>
    <t>项目类型</t>
  </si>
  <si>
    <t>负责人</t>
  </si>
  <si>
    <t>补助金额（万元）</t>
  </si>
  <si>
    <t>立项补助金额50%</t>
  </si>
  <si>
    <t>中期补助金额25%</t>
  </si>
  <si>
    <t>结题补助金额25%</t>
  </si>
  <si>
    <t>负责人学号</t>
  </si>
  <si>
    <t>负责人卡号</t>
  </si>
  <si>
    <t>开户行</t>
  </si>
  <si>
    <t>负责人联系方式</t>
  </si>
  <si>
    <t>公众参与行为、任务客观性与基本公共服务感知对算法决策影响的实践理路探赜——以东北三省春节旅游热为例</t>
  </si>
  <si>
    <t>经管学院</t>
  </si>
  <si>
    <t>国家级</t>
  </si>
  <si>
    <t>创新训练项目</t>
  </si>
  <si>
    <t>孔越</t>
  </si>
  <si>
    <t>“染”豆见色——贵州侗族豆染新媒体运营</t>
  </si>
  <si>
    <t>张陈佳婧</t>
  </si>
  <si>
    <t>“种”由你选——降低农业生产风险全品类种子展示交易平台</t>
  </si>
  <si>
    <t>刘佳欣</t>
  </si>
  <si>
    <t>“阿中家的茶”私人定制：小众品牌的茶旅融合新探讨</t>
  </si>
  <si>
    <t>李喆洋</t>
  </si>
  <si>
    <t>“数智”时代数字经济赋能产业智能化发展的创新路径与对策研究——以大连市为例</t>
  </si>
  <si>
    <t>贺一琳</t>
  </si>
  <si>
    <t>颐智悦活科技有限公司</t>
  </si>
  <si>
    <t>创业训练项目</t>
  </si>
  <si>
    <t>刘力铭</t>
  </si>
  <si>
    <t>智领未来：AI赋能大学生就业的创业实践</t>
  </si>
  <si>
    <t>创业实践项目</t>
  </si>
  <si>
    <t>瞿峰</t>
  </si>
  <si>
    <t>基于平面电容传感器和机器视觉的手势识别系统</t>
  </si>
  <si>
    <t>机电学院</t>
  </si>
  <si>
    <t>创新训练</t>
  </si>
  <si>
    <t>刘涛</t>
  </si>
  <si>
    <t>多功能莲藕收获机</t>
  </si>
  <si>
    <t>李鼎洋</t>
  </si>
  <si>
    <t>基于肌电传感器的肢体运动检测及康复训练系统</t>
  </si>
  <si>
    <t>刘佳乐</t>
  </si>
  <si>
    <t>基于声学信号的巡检机器人</t>
  </si>
  <si>
    <t>倪慧雅</t>
  </si>
  <si>
    <t>基于ROS系统和深度学习的智能AI无人机工业巡检系统</t>
  </si>
  <si>
    <t>于世龙</t>
  </si>
  <si>
    <t>基于 4G-DTU 的 FSEC 远程监控系统设计</t>
  </si>
  <si>
    <t>赵鑫越</t>
  </si>
  <si>
    <t>FSEC基于STM32的信号状态检测设计</t>
  </si>
  <si>
    <t>崔伟博</t>
  </si>
  <si>
    <t>香菇蛋白质营养强化及其素肉食品的研发</t>
  </si>
  <si>
    <t>生命科学学院</t>
  </si>
  <si>
    <t>李敬辰</t>
  </si>
  <si>
    <t>五味子内生真菌RhizoctoniabicornisS10抑制MRSA生物膜机理研究</t>
  </si>
  <si>
    <t>买小波</t>
  </si>
  <si>
    <t>NiCo-LDH@C复合电极材料的制备及超级电容器性能研究</t>
  </si>
  <si>
    <t>海兆丽</t>
  </si>
  <si>
    <t>过敏原黑麦成分标准样品研制及在方法验证中应用</t>
  </si>
  <si>
    <t>刘溪南</t>
  </si>
  <si>
    <t>皓周到生物科技有限公司</t>
  </si>
  <si>
    <t>薛皓月</t>
  </si>
  <si>
    <t>ChatGPT在翻译中的新角色</t>
  </si>
  <si>
    <t>外国语学院</t>
  </si>
  <si>
    <t>王泓然</t>
  </si>
  <si>
    <t>“一带一路”视域下中国丝路精神外宣翻译策略研究</t>
  </si>
  <si>
    <t>王雪晴</t>
  </si>
  <si>
    <t>通过与特色旅游相结合推动少数民族非遗文化传承——以贵州水族马尾绣为例</t>
  </si>
  <si>
    <t>刘诗童</t>
  </si>
  <si>
    <t>基于深度学习与微服务的人工智能科普系统</t>
  </si>
  <si>
    <t>计算机科学与工程学院</t>
  </si>
  <si>
    <t>郑熠伟</t>
  </si>
  <si>
    <t>数花之心--赋予植物花卉数字化生命</t>
  </si>
  <si>
    <t>刘宏美</t>
  </si>
  <si>
    <t>基于机器学习的民族建筑物风格迁移的研发</t>
  </si>
  <si>
    <t>哈力娜</t>
  </si>
  <si>
    <t>基于物联网的民族建筑智能环境监控系统</t>
  </si>
  <si>
    <t>周超颖</t>
  </si>
  <si>
    <t>基于深度学习的垃圾满溢监测系统</t>
  </si>
  <si>
    <t>张哲竟</t>
  </si>
  <si>
    <t>基于深度学习的中医舌苔诊断系统</t>
  </si>
  <si>
    <t>刘博</t>
  </si>
  <si>
    <t>基于深度学习和脑电信号的人格特质自动识别系统的设计与实现</t>
  </si>
  <si>
    <t>武晓龙</t>
  </si>
  <si>
    <t>海洋环保科普体验设计研究</t>
  </si>
  <si>
    <t>设计学院</t>
  </si>
  <si>
    <t>陆桂贵</t>
  </si>
  <si>
    <t>中国地理山脉河流模块化积木儿童教具</t>
  </si>
  <si>
    <t>李湘</t>
  </si>
  <si>
    <t>《儿童无障碍设施设计创新研究》</t>
  </si>
  <si>
    <t>赵时</t>
  </si>
  <si>
    <t>版值宝——文创产品版权价值管理</t>
  </si>
  <si>
    <t>创业训练</t>
  </si>
  <si>
    <t>查瑞欣</t>
  </si>
  <si>
    <t>大连智印科技有限公司</t>
  </si>
  <si>
    <t>创业实践</t>
  </si>
  <si>
    <t>颜柏阳</t>
  </si>
  <si>
    <t>基于动态赋能的智能家居安防系统</t>
  </si>
  <si>
    <t>土木工程学院</t>
  </si>
  <si>
    <t>朴志敏</t>
  </si>
  <si>
    <t>数据驱动的装配式构件生产施工过程管理应用研究</t>
  </si>
  <si>
    <t>安笑含</t>
  </si>
  <si>
    <t>基于ANSYS的桥梁抗风性能数值模拟</t>
  </si>
  <si>
    <t>毕鹤尧</t>
  </si>
  <si>
    <t>人工智能时代Sora与知识产权有关问题研究</t>
  </si>
  <si>
    <t>文法学院</t>
  </si>
  <si>
    <t>王馨苗</t>
  </si>
  <si>
    <t>辽宁省各民族饮食服饰文化融合发展状况研究</t>
  </si>
  <si>
    <t>吴成龙</t>
  </si>
  <si>
    <t>多民族文化交融视域下刘三姐歌谣的经典化与传承发展研究</t>
  </si>
  <si>
    <t>周慧慧</t>
  </si>
  <si>
    <t>非物质文化遗产庄河剪纸的现状及传承保护研究</t>
  </si>
  <si>
    <t>聂艾琦</t>
  </si>
  <si>
    <t>基于深度学习的智能合约漏洞研究</t>
  </si>
  <si>
    <t>理学院</t>
  </si>
  <si>
    <t>栾海岩</t>
  </si>
  <si>
    <t>基于动态时间规整的金融时间序列修剪模糊聚类</t>
  </si>
  <si>
    <t>宋婉宁</t>
  </si>
  <si>
    <t>偏微分方程求解的深度神经网络方法</t>
  </si>
  <si>
    <t>李嘉禄</t>
  </si>
  <si>
    <t>数字经济背景下绿色物流产业升级与发展对策研究——以辽宁省为例</t>
  </si>
  <si>
    <t>国际商学院</t>
  </si>
  <si>
    <t>刘华丽</t>
  </si>
  <si>
    <t>中小制造企业“数实融合”调研分析</t>
  </si>
  <si>
    <t>丰伽润</t>
  </si>
  <si>
    <t>守艺拾“遗”——科技助力东 北民族地区非遗发展平台</t>
  </si>
  <si>
    <t>张欣雨</t>
  </si>
  <si>
    <t>基于LSTM神经网络的头戴式脑电波情绪识别设备</t>
  </si>
  <si>
    <t>信息与通信学院</t>
  </si>
  <si>
    <t>徐晓蓉</t>
  </si>
  <si>
    <t>基于STM32的医院病床无线呼叫系统设计</t>
  </si>
  <si>
    <t>杨泽陆</t>
  </si>
  <si>
    <t>OpenMv物流运输分拣系统</t>
  </si>
  <si>
    <t>鞠雨彤</t>
  </si>
  <si>
    <t>基于数据手套的机械手控制系统</t>
  </si>
  <si>
    <t>钟秋可</t>
  </si>
  <si>
    <t>集成医学影像诊断的智能医疗系统</t>
  </si>
  <si>
    <t>马行</t>
  </si>
  <si>
    <t>无人机和智能小车相结合的沙棘生长环境智能监测系统</t>
  </si>
  <si>
    <t>徐扬</t>
  </si>
  <si>
    <t>不同降雨方式对克氏针茅和贝加尔针茅生长特征的影响</t>
  </si>
  <si>
    <t>环境与资源学院</t>
  </si>
  <si>
    <t>李瑾</t>
  </si>
  <si>
    <t>文冠果神经酸关联SNP位点标记开发及其应用</t>
  </si>
  <si>
    <t>朱晓曼</t>
  </si>
  <si>
    <t>Cu-BOS复合材料光催化-类Fenton协同降解有机污染物</t>
  </si>
  <si>
    <t>吴昊</t>
  </si>
  <si>
    <t>新污染物磷酸二正丁酯对污水厂好氧污泥脲酶和脱氢酶的影响分析</t>
  </si>
  <si>
    <t>杜彩莲</t>
  </si>
  <si>
    <t>大连精源生物科技有限公司</t>
  </si>
  <si>
    <t>李子隽</t>
  </si>
  <si>
    <t>全光谱光电探测器关键技术</t>
  </si>
  <si>
    <t>物理与材料工程学院</t>
  </si>
  <si>
    <t>樊佳宁</t>
  </si>
  <si>
    <t>氮化铟诱导生成氧化锌的光电响应特性研究</t>
  </si>
  <si>
    <t>戚榆</t>
  </si>
  <si>
    <t>基于二氧化钛纳米材料光电探测器</t>
  </si>
  <si>
    <t>沈鸿</t>
  </si>
  <si>
    <t>基于城市边角料下的模块化儿童伙伴活动空间设计</t>
  </si>
  <si>
    <t>建筑学院</t>
  </si>
  <si>
    <t>陈祉君</t>
  </si>
  <si>
    <t>大连市多层级公共交通系统现状分析与优化</t>
  </si>
  <si>
    <t>冯钰</t>
  </si>
  <si>
    <t>基于物联网的智能检测药液喷洒机器人</t>
  </si>
  <si>
    <t>创新创业教育学院</t>
  </si>
  <si>
    <t>谷政阳</t>
  </si>
  <si>
    <t>网络文化传媒——新零售时代下的企业文化传播者</t>
  </si>
  <si>
    <t>闫晟博</t>
  </si>
  <si>
    <t>BIR勘探救援机器人科研有限公司</t>
  </si>
  <si>
    <t>向蓓蓓</t>
  </si>
  <si>
    <t>希泽机械科技有限责任公司</t>
  </si>
  <si>
    <t>冯苏骄阳</t>
  </si>
  <si>
    <t>番茄采摘机器人</t>
  </si>
  <si>
    <t>陆天雨</t>
  </si>
  <si>
    <t>合计</t>
  </si>
  <si>
    <t>2024年大创省级项目补助明细</t>
  </si>
  <si>
    <t>“阖家安逸家政服务”——人口结构变化趋势下家政服务的代际需求差异研究</t>
  </si>
  <si>
    <t>经济管理学院</t>
  </si>
  <si>
    <t>省级</t>
  </si>
  <si>
    <t>李瑞琪</t>
  </si>
  <si>
    <t>千年宣纸技艺助力泾县乡村振兴战略主题研究</t>
  </si>
  <si>
    <t>俞晓梦</t>
  </si>
  <si>
    <t>新茶船古道：广西六堡茶的海上丝绸之路“再出发”研究</t>
  </si>
  <si>
    <t>杨子俊</t>
  </si>
  <si>
    <t>阿坝州基层治理现代化的数字赋能路径研究</t>
  </si>
  <si>
    <t>史清芸</t>
  </si>
  <si>
    <t>特色文旅对铸牢中华民族共同体意识的作用研究—以哈尔滨为例</t>
  </si>
  <si>
    <t>韦奕琦</t>
  </si>
  <si>
    <t>中华优秀传统文化短视频传播模式与机理研究</t>
  </si>
  <si>
    <t>郭凌菲</t>
  </si>
  <si>
    <t>爱心陪诊-我们一直在路上</t>
  </si>
  <si>
    <t>杨翎</t>
  </si>
  <si>
    <t>关于竹产业推动绿色低碳发展，助力广东乡村振兴的探究</t>
  </si>
  <si>
    <t>鲁雨昕</t>
  </si>
  <si>
    <t>''佛前花开''——塔尔寺酥油花的数字生命非遗传承与宣传</t>
  </si>
  <si>
    <t>陈秋灵</t>
  </si>
  <si>
    <t>抗争还是离场：生成式AI对大学生职业选择影响研究</t>
  </si>
  <si>
    <t>朴松福</t>
  </si>
  <si>
    <t>低卡革命——引领健康饮食新风尚</t>
  </si>
  <si>
    <t>张思雨</t>
  </si>
  <si>
    <t>解读经济密码，掌握经济脉搏—自媒体传承与电商市场引领经济学之魅</t>
  </si>
  <si>
    <t>高嘉艺</t>
  </si>
  <si>
    <t>丽江疗愈季</t>
  </si>
  <si>
    <t>陆燕玲</t>
  </si>
  <si>
    <t>学灵在线教育--数字经济背景下中小学生在线教育APP设计与运营</t>
  </si>
  <si>
    <t>于雯嘉</t>
  </si>
  <si>
    <t>大连尤赛琴文化传媒有限公司</t>
  </si>
  <si>
    <t>郭浩武</t>
  </si>
  <si>
    <t>茶香悦民，康身于民——道医茶疗养生，助力非遗传承</t>
  </si>
  <si>
    <t>魏骋昊</t>
  </si>
  <si>
    <t>仿生蜘蛛轮足机器人</t>
  </si>
  <si>
    <t>张思尧</t>
  </si>
  <si>
    <t>静电喷雾等离子体灭菌装置设计</t>
  </si>
  <si>
    <t>宋博敖</t>
  </si>
  <si>
    <t>滚筒梳刷式番薯收割机</t>
  </si>
  <si>
    <t>缪思文</t>
  </si>
  <si>
    <t>旋犁式智能芋头采挖机</t>
  </si>
  <si>
    <t>马欣伶</t>
  </si>
  <si>
    <t>基于深度强化学习的文冠果采摘机器人路径规划的研究</t>
  </si>
  <si>
    <t>李沐琪</t>
  </si>
  <si>
    <t>基于物联网技术的水质监测小船</t>
  </si>
  <si>
    <t>苏昱熙</t>
  </si>
  <si>
    <t>基于脑控小车的专注度训练及娱乐模式</t>
  </si>
  <si>
    <t>王仲</t>
  </si>
  <si>
    <t>列车轴承故障诊断仪软件开发</t>
  </si>
  <si>
    <t>贺家兴</t>
  </si>
  <si>
    <t>盲人音乐扫地机</t>
  </si>
  <si>
    <t>周婧琦</t>
  </si>
  <si>
    <t>基于Simulink的FSAE赛车制动系统设计</t>
  </si>
  <si>
    <t>许翰林</t>
  </si>
  <si>
    <t>FSEC驱动系统指示灯设计与优化</t>
  </si>
  <si>
    <t>杨硕</t>
  </si>
  <si>
    <t>基于ansys对fsec赛车转向系统的节臂优化与设计</t>
  </si>
  <si>
    <t>李天喆</t>
  </si>
  <si>
    <t>FSAE赛车的车身造型改进设计</t>
  </si>
  <si>
    <t>谭力皓</t>
  </si>
  <si>
    <t>方程式赛车冷却系统的优化与分析</t>
  </si>
  <si>
    <t>吴敏</t>
  </si>
  <si>
    <t>油脂降解微生物的筛选及代谢能力影响因素研究</t>
  </si>
  <si>
    <t>徐一萌</t>
  </si>
  <si>
    <t>稀土掺杂钙钛矿（Cs2NaInCl6）发光材料的制备研究</t>
  </si>
  <si>
    <t>梁欣丽</t>
  </si>
  <si>
    <t>缓冲液对石墨相氮化碳二维纳米片与DNA结合作用的影响研究</t>
  </si>
  <si>
    <t>冯江伟</t>
  </si>
  <si>
    <t>玫瑰精酿啤酒酿造工艺的研究</t>
  </si>
  <si>
    <t>胡伊楠</t>
  </si>
  <si>
    <t>自驱动离子压电水凝胶的构建及软骨修复性能研究</t>
  </si>
  <si>
    <t>马宇轩</t>
  </si>
  <si>
    <t>年产5万吨1,3-丙二醇的清洁生产工艺设计</t>
  </si>
  <si>
    <t>周鹭佳</t>
  </si>
  <si>
    <t>基于重组大肠杆菌高通量筛选平台获得高效拮抗青枯菌的酯酶</t>
  </si>
  <si>
    <t>刘茂华</t>
  </si>
  <si>
    <t>不同发酵阶段植物酵素对草莓保鲜机制的研究</t>
  </si>
  <si>
    <t>唐阳阳</t>
  </si>
  <si>
    <t>阿拉伯胶隔离型相分离行为研究</t>
  </si>
  <si>
    <t>戚佳怡</t>
  </si>
  <si>
    <t>食用菌蛋白肽功能性软糖的研制及其抗氧化活性研究</t>
  </si>
  <si>
    <t>李澄源</t>
  </si>
  <si>
    <t>介孔二氧化硅合成工艺条件优化</t>
  </si>
  <si>
    <t>左晟宇</t>
  </si>
  <si>
    <t>烘烤型野芹菜薯片</t>
  </si>
  <si>
    <t>吉鸿菲</t>
  </si>
  <si>
    <t>康菌宁抗菌科技有限公司</t>
  </si>
  <si>
    <t>薛博赫</t>
  </si>
  <si>
    <t>日韩配音小程序设计研究</t>
  </si>
  <si>
    <t>王子晴</t>
  </si>
  <si>
    <t>智能时代的伦理治理革新：保障社会主体权益与适应人工智能发展的策略研究</t>
  </si>
  <si>
    <t>布赫</t>
  </si>
  <si>
    <t>“大吉大梨”电商平台助推砀山县乡村振兴的可行性研究</t>
  </si>
  <si>
    <t>刘蕊</t>
  </si>
  <si>
    <t>城市漫步APP——文旅多语言新平台设计</t>
  </si>
  <si>
    <t>赵依然</t>
  </si>
  <si>
    <t>中国文化折射下的色彩寓意与英语表达</t>
  </si>
  <si>
    <t>尹皓</t>
  </si>
  <si>
    <t>中华民族优秀传统文化在网络中的符号化及有益传播——以社交平台表情符号创作为例</t>
  </si>
  <si>
    <t>王智勇</t>
  </si>
  <si>
    <t>基于深度学习的遥感图像变化检测原型系统</t>
  </si>
  <si>
    <t>温兴源</t>
  </si>
  <si>
    <t>基于Vue3+SpringBoot的在线编程评测系统</t>
  </si>
  <si>
    <t>邹诚</t>
  </si>
  <si>
    <t>多功能Online Judge在线测评系统设计与实现</t>
  </si>
  <si>
    <t>钟晔</t>
  </si>
  <si>
    <t>基于树莓派的智能宠物管理系统</t>
  </si>
  <si>
    <t>胡桔</t>
  </si>
  <si>
    <t>肺炎CT图像智能解析平台</t>
  </si>
  <si>
    <t>孙星赫</t>
  </si>
  <si>
    <t>机房实验排课系统</t>
  </si>
  <si>
    <t>吴平原</t>
  </si>
  <si>
    <t>基于深度学习的多模态图像融合的研究与实现</t>
  </si>
  <si>
    <t>张宙</t>
  </si>
  <si>
    <t>民生投诉数据分析软件</t>
  </si>
  <si>
    <t>贺利鹏</t>
  </si>
  <si>
    <t>基于神经网络的混凝土配比及再生率设计优化</t>
  </si>
  <si>
    <t>陶云帅</t>
  </si>
  <si>
    <t>“石榴花开红色筑梦”——智慧文旅系统</t>
  </si>
  <si>
    <t>鲍欣宇</t>
  </si>
  <si>
    <t>基于联邦学习的恶意软件识别系统</t>
  </si>
  <si>
    <t>荆君怡</t>
  </si>
  <si>
    <t>Web安全测试平台的设计与实现</t>
  </si>
  <si>
    <t>常旭升</t>
  </si>
  <si>
    <t>基于百度大模型的智慧海报文图混排生成系统</t>
  </si>
  <si>
    <t>鄂麒光</t>
  </si>
  <si>
    <t>基于大模型的多民族服饰生成及其应用系统</t>
  </si>
  <si>
    <t>王竞梅</t>
  </si>
  <si>
    <t>动态交互文创产品设计研究</t>
  </si>
  <si>
    <t>栾宝新</t>
  </si>
  <si>
    <t>老年人智能计时辅助药箱</t>
  </si>
  <si>
    <t>孟艺</t>
  </si>
  <si>
    <t>动物耳部仿生交互设计研究</t>
  </si>
  <si>
    <t>张贵一</t>
  </si>
  <si>
    <t>救援探测工程车创新设计</t>
  </si>
  <si>
    <t>胡海涛</t>
  </si>
  <si>
    <t>24节气系列文创产品衍生</t>
  </si>
  <si>
    <t>郭思含</t>
  </si>
  <si>
    <t>基于收纳与动线合理性改造的“二孩家庭”居住空间设计</t>
  </si>
  <si>
    <t>李梓嘉</t>
  </si>
  <si>
    <t>民族文物之“探索民族博物馆”系列IP形象设计创新研究</t>
  </si>
  <si>
    <t>李思聪</t>
  </si>
  <si>
    <t>短视频在社会传播学视阈下的创作研究</t>
  </si>
  <si>
    <t>丁文杰</t>
  </si>
  <si>
    <t>校园掌门品牌文创设计公司</t>
  </si>
  <si>
    <t>张炜鹏</t>
  </si>
  <si>
    <t>大连金普新区河那边农业科技公司</t>
  </si>
  <si>
    <t>王佳和</t>
  </si>
  <si>
    <t>低成本超高性能混凝土道路修补材料的研发及其施工技术研究</t>
  </si>
  <si>
    <t>马亿川</t>
  </si>
  <si>
    <t>复杂场景下无人机三维重建飞行策略研究—以民族村落为例</t>
  </si>
  <si>
    <t>韩智拓</t>
  </si>
  <si>
    <t>AI智能生成合同在法务工作中的应用调查研究</t>
  </si>
  <si>
    <t>石丹</t>
  </si>
  <si>
    <t>文化自信视域下新加坡本土汉语教材中的中国形象研究</t>
  </si>
  <si>
    <t>王艺宁</t>
  </si>
  <si>
    <t>长春电影制片厂红色电影的文化宣传研究</t>
  </si>
  <si>
    <t>孙信舟</t>
  </si>
  <si>
    <t>抖音平台中的东北女性形象调研</t>
  </si>
  <si>
    <t>徐子越</t>
  </si>
  <si>
    <t>融媒体时代下吉林延边地区特色文旅新媒体宣传</t>
  </si>
  <si>
    <t>蒋卓君</t>
  </si>
  <si>
    <t>贵州省榕江县“村超”融合旅游产业助力乡村振兴研究</t>
  </si>
  <si>
    <t>刘馨</t>
  </si>
  <si>
    <t>数字时代我国离线权的民法保护</t>
  </si>
  <si>
    <t>任峒羲</t>
  </si>
  <si>
    <t>区块链的实际应用——区块链私链对于信息的加密与保护</t>
  </si>
  <si>
    <t>徐梓潼</t>
  </si>
  <si>
    <t>基于多元统计分析非遗振兴背景下影响消费者购买贝雕意愿的因素探究</t>
  </si>
  <si>
    <t>文小俐</t>
  </si>
  <si>
    <t>基于物联网平台的动设备状态监测及故障诊断</t>
  </si>
  <si>
    <t>陈永辉</t>
  </si>
  <si>
    <t>基于区块链技术与物联网结合</t>
  </si>
  <si>
    <t>安健超</t>
  </si>
  <si>
    <t>区块链＋NFC在艺术品和奢侈品上的防伪溯源技术</t>
  </si>
  <si>
    <t>邬震男</t>
  </si>
  <si>
    <t>体荟非遗—基于区块链技术的少数民族体育数字藏品交易平台理论研究</t>
  </si>
  <si>
    <t>黄惠琳</t>
  </si>
  <si>
    <t>财政资金的绩效评价体系发展现状的调研与优化</t>
  </si>
  <si>
    <t>梁宋诗雪</t>
  </si>
  <si>
    <t>大数据背景下吉林城市群松茸电商精准营销智能化分析</t>
  </si>
  <si>
    <t>周黔龙</t>
  </si>
  <si>
    <t>乡村振兴背景下的农业数字化发展研究——以山东省寿光市为例</t>
  </si>
  <si>
    <t>丁俊臣</t>
  </si>
  <si>
    <t>老年人对数字时代的适应状况调查与分析</t>
  </si>
  <si>
    <t>蔡雨欣</t>
  </si>
  <si>
    <t>建立非遗文化品牌ip——以白族扎染为例</t>
  </si>
  <si>
    <t>马迪</t>
  </si>
  <si>
    <t>遇香坊——弘扬中国传统香文化</t>
  </si>
  <si>
    <t>李凡</t>
  </si>
  <si>
    <t>认养一只寒地中药山鸡</t>
  </si>
  <si>
    <t>金载林</t>
  </si>
  <si>
    <t>赋能农林领域的无人机自主化系统</t>
  </si>
  <si>
    <t>曹植睿</t>
  </si>
  <si>
    <t>基于微服务架构的12306售票系统</t>
  </si>
  <si>
    <t>谭凯效</t>
  </si>
  <si>
    <t>基于stm32的丹东草莓智能生长环境监控系统</t>
  </si>
  <si>
    <t>孟宪超</t>
  </si>
  <si>
    <t>基于stm32的智能医疗点滴系统</t>
  </si>
  <si>
    <t>李浩然</t>
  </si>
  <si>
    <t>基于STM32的导盲杖设计</t>
  </si>
  <si>
    <t>王佳璐</t>
  </si>
  <si>
    <t>基于stm32与树莓派的智能中药抓取小车</t>
  </si>
  <si>
    <t>王语晗</t>
  </si>
  <si>
    <t>智行体征监测轮椅</t>
  </si>
  <si>
    <t>何俊志</t>
  </si>
  <si>
    <t>OpenMv垃圾分类—智能环保的未来</t>
  </si>
  <si>
    <t>赖美文</t>
  </si>
  <si>
    <t>基于准静电场的高速状态下的安全气囊检测装置</t>
  </si>
  <si>
    <t>唐晨</t>
  </si>
  <si>
    <t>基于STM32的搜救及余震预警系统</t>
  </si>
  <si>
    <t>张渊博</t>
  </si>
  <si>
    <t>智慧社区养老系统</t>
  </si>
  <si>
    <t>王悦</t>
  </si>
  <si>
    <t>基于STM32的游乐园智能手环</t>
  </si>
  <si>
    <t>杜雨鑫</t>
  </si>
  <si>
    <t>参与陈皮陈化过程的微生物种类及其功能代谢产物的解析</t>
  </si>
  <si>
    <t>黄贤静</t>
  </si>
  <si>
    <t>文冠果亚油酸合成关键FAD2基因鉴定及表达分析</t>
  </si>
  <si>
    <t>张蓝月</t>
  </si>
  <si>
    <t>基于微塑料活性氧清除的纳米酶强化污泥厌氧消化研究</t>
  </si>
  <si>
    <t>王皓楠</t>
  </si>
  <si>
    <t>冠突散囊菌对大连大樱桃贮藏期影响的研究</t>
  </si>
  <si>
    <t>白海艳</t>
  </si>
  <si>
    <t>昆虫幼虫肠道石油基塑料降解微生物的筛选和降解能力初探</t>
  </si>
  <si>
    <t>于抒含</t>
  </si>
  <si>
    <t>磷酸二苯酯对污水厂好氧污泥生化过程的影响</t>
  </si>
  <si>
    <t>胡辛</t>
  </si>
  <si>
    <t>钼酸钴的复合新材料研发</t>
  </si>
  <si>
    <t>张月圆</t>
  </si>
  <si>
    <t>一种新型环保剂处理生活污水的研究探讨</t>
  </si>
  <si>
    <t>陈增阳</t>
  </si>
  <si>
    <t>生物炭对镉铅污染胁迫下黑麦草光合特性的影响</t>
  </si>
  <si>
    <t>郭静</t>
  </si>
  <si>
    <t>磺胺类抗生素对生物脱氮水污染处理技术的影响研究</t>
  </si>
  <si>
    <t>段承婷</t>
  </si>
  <si>
    <t>等离子体文丘里管结合低温等离子体活化液制备诊断</t>
  </si>
  <si>
    <t>田林玉</t>
  </si>
  <si>
    <t>多源驱动的中性束射频离子源数值模拟研究</t>
  </si>
  <si>
    <t>赵文娜</t>
  </si>
  <si>
    <t>蓝宝石图形衬底生长氮化镓氧化锌结构光电探测器</t>
  </si>
  <si>
    <t>刘思彤</t>
  </si>
  <si>
    <t>污水净化处理技术</t>
  </si>
  <si>
    <t>马佳</t>
  </si>
  <si>
    <t>重复脉冲驱动下大气压He/N2等离子体射流放电特性模拟研究</t>
  </si>
  <si>
    <t>杨丰彤</t>
  </si>
  <si>
    <t>稀土掺杂上转换材料的制备及应用于红外激光显示卡</t>
  </si>
  <si>
    <t>张茂坤</t>
  </si>
  <si>
    <t>城市空间中的绿色走廊设计与功能研究—以浦阳江生态廊道为例对大连湾前关湿地公园的改造</t>
  </si>
  <si>
    <t>王宇轩</t>
  </si>
  <si>
    <t>大连老旧小区的全龄化更新</t>
  </si>
  <si>
    <t>顾媛媛</t>
  </si>
  <si>
    <t>园艺疗法运用于大学生心理问题的疗愈型校园景观设计与实践</t>
  </si>
  <si>
    <t>金玫</t>
  </si>
  <si>
    <t>多彩族迹—弘扬和传承非遗文化的研学工坊品牌</t>
  </si>
  <si>
    <t>朱博安</t>
  </si>
  <si>
    <t>基于数据上云平台的农业大棚检测管理系统</t>
  </si>
  <si>
    <t>创新创业学院</t>
  </si>
  <si>
    <t>关博典</t>
  </si>
  <si>
    <t>喀斯特坡耕地施肥机器人</t>
  </si>
  <si>
    <t>刘伟科</t>
  </si>
  <si>
    <t>网球对战训练小车</t>
  </si>
  <si>
    <t>付伟</t>
  </si>
  <si>
    <t>自动高空冰锥处理装置</t>
  </si>
  <si>
    <t>吕晨阳</t>
  </si>
  <si>
    <t>基于单片机的中药配药系统</t>
  </si>
  <si>
    <t>赵然</t>
  </si>
  <si>
    <t>助力乡村振兴——普洱让云南茶飘香世界</t>
  </si>
  <si>
    <t>陈秀丽</t>
  </si>
  <si>
    <t>桃花盐-非物质文化遗产与电商结合助力乡村振兴</t>
  </si>
  <si>
    <t>王媛</t>
  </si>
  <si>
    <t>基于大数据人工智能技术的绿色节能建筑监控新航标</t>
  </si>
  <si>
    <t>宋鸿锦</t>
  </si>
  <si>
    <t>基于温室控制策略的林芝农作物病害分析系统</t>
  </si>
  <si>
    <t>王英圳</t>
  </si>
  <si>
    <t>科普奇思——专注原创科普视频</t>
  </si>
  <si>
    <t>阿卜杜米吉提·麦麦提</t>
  </si>
  <si>
    <t>2024年大创校级项目补助明细</t>
  </si>
  <si>
    <t>乡村振兴视域下非遗文化传承研究——以喀什市铜器制作技艺为例</t>
  </si>
  <si>
    <t>校级</t>
  </si>
  <si>
    <t>马俪源</t>
  </si>
  <si>
    <t>一老一小政策下老年友好型城市建设的成效与制约因素研究——以成都市为例</t>
  </si>
  <si>
    <t>唐凤聆</t>
  </si>
  <si>
    <t>积极老龄化——促进老年人健康、幸福和社会参与的关键因素调查研究</t>
  </si>
  <si>
    <t>代美琳</t>
  </si>
  <si>
    <t>数字技术赋能非遗柳编手艺保护与传承——以六安市霍邱县临淮岗为例</t>
  </si>
  <si>
    <t>高雯雯</t>
  </si>
  <si>
    <t>日本核污水排海背景下新疆海鲜产业发展研究</t>
  </si>
  <si>
    <t>修奕菲</t>
  </si>
  <si>
    <t>新时代独生子女家庭教育热点问题的调查研究</t>
  </si>
  <si>
    <t>覃欧戈</t>
  </si>
  <si>
    <t>基于一带一路战略背景下数字经济助力乡村振兴发展研究</t>
  </si>
  <si>
    <t>董秀琳</t>
  </si>
  <si>
    <t>企业心灵地图：员工心理健康与人力资源管理的融合创新</t>
  </si>
  <si>
    <t>杨柳</t>
  </si>
  <si>
    <t>多彩非遗-敖鲁古雅特色电商运营研究</t>
  </si>
  <si>
    <t>刘泽</t>
  </si>
  <si>
    <t>新时代共同富裕目的下的冰雪经济发展研究——以黑龙江省哈尔滨市为例</t>
  </si>
  <si>
    <t>于一</t>
  </si>
  <si>
    <t>非遗短视频推广可行性研究——庆阳剪纸的调查</t>
  </si>
  <si>
    <t>张成彬</t>
  </si>
  <si>
    <t>国风绘卷——国风文化的保护与传承策略研究</t>
  </si>
  <si>
    <t>柏亚希</t>
  </si>
  <si>
    <t>围场满族蒙古族自治县利用塞罕坝精神及旅游资源推动区域发展的路径研究</t>
  </si>
  <si>
    <t>马名洋</t>
  </si>
  <si>
    <t>“乐享天伦”——人口老龄化背景下银发旅游的定制服务研究</t>
  </si>
  <si>
    <t>曹林林</t>
  </si>
  <si>
    <t>老年出行智能服务系统开发研究</t>
  </si>
  <si>
    <t>赵东丽</t>
  </si>
  <si>
    <t>体验视角下辽宁省满族旅游资源深度开发研究</t>
  </si>
  <si>
    <t>赵子朔</t>
  </si>
  <si>
    <t>“反食品浪费”消费背景下临期食品经济研究</t>
  </si>
  <si>
    <t>张璟萱</t>
  </si>
  <si>
    <t>数字经济时代下区域文化的创新发展机制与发展路径研究——以泉州簪花为例</t>
  </si>
  <si>
    <t>王桐桐</t>
  </si>
  <si>
    <t>一梦江湖-最先进的旅游策划服务app</t>
  </si>
  <si>
    <t>金依凡</t>
  </si>
  <si>
    <t>直播带货政策分析</t>
  </si>
  <si>
    <t>汪致妤</t>
  </si>
  <si>
    <t>民族地区自助旅游发展对策研究</t>
  </si>
  <si>
    <t>范鹏志</t>
  </si>
  <si>
    <t>“小绿叶”促“大发展”--石柱县莼菜线上线下产业发展现状调查与对策研究</t>
  </si>
  <si>
    <t>赖月琴</t>
  </si>
  <si>
    <t>潮宠空间站</t>
  </si>
  <si>
    <t>付野</t>
  </si>
  <si>
    <t>骏马CLUB建设研究</t>
  </si>
  <si>
    <t>曹兵</t>
  </si>
  <si>
    <t>乡村振兴背景下“客货邮”农村物流服务体系的路径探索</t>
  </si>
  <si>
    <t>孙兆贵</t>
  </si>
  <si>
    <t>新时代发展蓝图下乡村振兴的发展困境与对策研究，以南池阳村为例</t>
  </si>
  <si>
    <t>谢江涛</t>
  </si>
  <si>
    <t>景区数字化集成与应用</t>
  </si>
  <si>
    <t>赵雨馨</t>
  </si>
  <si>
    <t>互联网背景下辽宁桓仁传统木版年画的传承与发展</t>
  </si>
  <si>
    <t>刘嘉霖</t>
  </si>
  <si>
    <t>“青年大连，消费新约”——本市大学生消费偏好与平台选择的分析</t>
  </si>
  <si>
    <t>齐浩宇</t>
  </si>
  <si>
    <t>巴蜀古韵新潮文化创意有限公司创业策划书</t>
  </si>
  <si>
    <t>李咏泽</t>
  </si>
  <si>
    <t>助力丹东草莓发展</t>
  </si>
  <si>
    <t>吴莹莹</t>
  </si>
  <si>
    <t>发展特色农业实现乡村振兴可持续</t>
  </si>
  <si>
    <t>常羽宁</t>
  </si>
  <si>
    <t>后疫情时代无人监考模式的发展</t>
  </si>
  <si>
    <t>丁美文</t>
  </si>
  <si>
    <t>少数民族特色旅游纪念品研究</t>
  </si>
  <si>
    <t>贾舒晴</t>
  </si>
  <si>
    <t>快速上妆面罩的可行性研究</t>
  </si>
  <si>
    <t>程晓萱</t>
  </si>
  <si>
    <t>关于大学生沉迷的视频问题的调查</t>
  </si>
  <si>
    <t>辛坤鹏</t>
  </si>
  <si>
    <t>关于听力残疾人的就业社会融入问题的研究</t>
  </si>
  <si>
    <t>马晓斌</t>
  </si>
  <si>
    <t>残疾人飞行椅研发可行性研究</t>
  </si>
  <si>
    <t>李梓桦</t>
  </si>
  <si>
    <t>Young心选</t>
  </si>
  <si>
    <t>闫宇姿</t>
  </si>
  <si>
    <t>飞路达校园跑腿</t>
  </si>
  <si>
    <t>聂奥林</t>
  </si>
  <si>
    <t>优途部落EUT：负责任旅游理念推广者</t>
  </si>
  <si>
    <t>何妍</t>
  </si>
  <si>
    <t>爱宠之家—搭建属于宠友的线上爱心社区</t>
  </si>
  <si>
    <t>王露琪</t>
  </si>
  <si>
    <t>奇屿营地餐吧-----海边新型多功能餐吧探索者</t>
  </si>
  <si>
    <t>仇芮</t>
  </si>
  <si>
    <t>构建当代人生死沟通和情感沟通的数字殡葬</t>
  </si>
  <si>
    <t>孙世源</t>
  </si>
  <si>
    <t>云南摩梭族旅游资源与文化产业融合发展研究</t>
  </si>
  <si>
    <t>宋璐彤</t>
  </si>
  <si>
    <t>恩施旅游产业发展研究</t>
  </si>
  <si>
    <t>沈环兴</t>
  </si>
  <si>
    <t>积极主动人格与创业关系的调查研究</t>
  </si>
  <si>
    <t>许珍瑗</t>
  </si>
  <si>
    <t>电子线路板销售平台</t>
  </si>
  <si>
    <t>曲禹同</t>
  </si>
  <si>
    <t>大学生考研的情况调查</t>
  </si>
  <si>
    <t>吴凌轩</t>
  </si>
  <si>
    <t>微进给刀架结构设计及制备</t>
  </si>
  <si>
    <t>洪烨坭</t>
  </si>
  <si>
    <t>莴笋收获机设计与制造</t>
  </si>
  <si>
    <t>盛琳涵</t>
  </si>
  <si>
    <t>豇豆除杂收集机</t>
  </si>
  <si>
    <t>王宏阁</t>
  </si>
  <si>
    <t>潜孔式山药采挖机</t>
  </si>
  <si>
    <t>何小伟</t>
  </si>
  <si>
    <t>通过深度学习的方法对癫痫患者脑电图异常分类研究</t>
  </si>
  <si>
    <t>邵子淳</t>
  </si>
  <si>
    <t>一种基于二氧化碳耦合污水源热泵的新型空调系统设计与展示</t>
  </si>
  <si>
    <t>李静</t>
  </si>
  <si>
    <t>基于运动想象脑机接口的智能病床设计与实现</t>
  </si>
  <si>
    <t>陈雪晴</t>
  </si>
  <si>
    <t>多功能辣椒收获机设计与制造</t>
  </si>
  <si>
    <t>刘家岐</t>
  </si>
  <si>
    <t>直杆类蔬菜捆扎机设计</t>
  </si>
  <si>
    <t>蓝承超</t>
  </si>
  <si>
    <t>小型白菜收获机</t>
  </si>
  <si>
    <t>陈玉峰</t>
  </si>
  <si>
    <t>智能甘蓝保鲜收获机</t>
  </si>
  <si>
    <t>王淏</t>
  </si>
  <si>
    <t>基于机器视觉的智能垃圾分拣平台</t>
  </si>
  <si>
    <t>班海嵩</t>
  </si>
  <si>
    <t>智能化沙漠植树机器人</t>
  </si>
  <si>
    <t>邢万里</t>
  </si>
  <si>
    <t>温差电动车</t>
  </si>
  <si>
    <t>周子博</t>
  </si>
  <si>
    <t>智能化社区便民医药服务系统设计</t>
  </si>
  <si>
    <t>王彦茗</t>
  </si>
  <si>
    <t>自供电温湿度传感与无线传输系统</t>
  </si>
  <si>
    <t>高嘉慕</t>
  </si>
  <si>
    <t>智能土壤检测与精准灌溉施肥小车</t>
  </si>
  <si>
    <t>林子翔</t>
  </si>
  <si>
    <t>基于视觉算法的机械臂物品归类</t>
  </si>
  <si>
    <t>赵昶春</t>
  </si>
  <si>
    <t>智能化家庭应急供电设备开发</t>
  </si>
  <si>
    <t>吴至敏</t>
  </si>
  <si>
    <t>基于单片机的智能盆栽系统</t>
  </si>
  <si>
    <t>朱旭</t>
  </si>
  <si>
    <t>多功能智能婴儿车</t>
  </si>
  <si>
    <t>石咏冰</t>
  </si>
  <si>
    <t>基于单片机的智能交通信号灯控制系统</t>
  </si>
  <si>
    <t>王志强</t>
  </si>
  <si>
    <t>基于机器学习的电力系统数据分析</t>
  </si>
  <si>
    <t>谢雨辰</t>
  </si>
  <si>
    <t>绞线机收线速率控制系统的设计</t>
  </si>
  <si>
    <t>黄宏德</t>
  </si>
  <si>
    <t>绿养智投</t>
  </si>
  <si>
    <t>张志毅</t>
  </si>
  <si>
    <t>基于无人机的植物生长与土壤检测基于无人机的植物生长与土壤检测</t>
  </si>
  <si>
    <t>许伟康</t>
  </si>
  <si>
    <t>基于低成本硬件的开发型桌面驾驶模拟器</t>
  </si>
  <si>
    <t>郭昊宇</t>
  </si>
  <si>
    <t>基于STM32的FSEC车速采集与无线传输功能设计</t>
  </si>
  <si>
    <t>买嘉豪</t>
  </si>
  <si>
    <t>基于ANSYS的传动系统的零部件分析</t>
  </si>
  <si>
    <t>孔睿智</t>
  </si>
  <si>
    <t>电动方程式赛车的电池管理系统控制和优化</t>
  </si>
  <si>
    <t>杨小东</t>
  </si>
  <si>
    <t>FSAE赛车的尾翼改进设计</t>
  </si>
  <si>
    <t>黄天琦</t>
  </si>
  <si>
    <t>基于Adams的FSEC赛车悬架点线优化设计</t>
  </si>
  <si>
    <t>胡一鸣</t>
  </si>
  <si>
    <t>基于CIC-PC的高速弹丸测速系统</t>
  </si>
  <si>
    <t>顾凌菡</t>
  </si>
  <si>
    <t>FSEC低压电气系统设计及整车线束优化</t>
  </si>
  <si>
    <t>冉铭宣</t>
  </si>
  <si>
    <t>FSCC干式油底壳润滑系统的优化设计</t>
  </si>
  <si>
    <t>李明康</t>
  </si>
  <si>
    <t>基于ANSYS的FSAE赛车空气动力学套件优化设计</t>
  </si>
  <si>
    <t>侯珏</t>
  </si>
  <si>
    <t>混合动力型大学生方程式赛车的成本与制造预研究</t>
  </si>
  <si>
    <t>任祥文</t>
  </si>
  <si>
    <t>基于方程式赛车纵侧倾解耦悬架设计及优化</t>
  </si>
  <si>
    <t>刘东凝</t>
  </si>
  <si>
    <t>大学生方程式赛车制动系统轻量化改进</t>
  </si>
  <si>
    <t>刘佳奇</t>
  </si>
  <si>
    <t>FSEC基于STM32的胎压监测系统设计</t>
  </si>
  <si>
    <t>杨家琦</t>
  </si>
  <si>
    <t>民族之魂公众号影响力的提升优化</t>
  </si>
  <si>
    <t>郭雯</t>
  </si>
  <si>
    <t>森域信息科技有限公司</t>
  </si>
  <si>
    <t>肖烨阳</t>
  </si>
  <si>
    <t>环己酮装置的危险与可操作性分析与改进</t>
  </si>
  <si>
    <t>李丹</t>
  </si>
  <si>
    <t>苦瓜中有效成分的提取和纯化</t>
  </si>
  <si>
    <t>赵芯雅</t>
  </si>
  <si>
    <t>南极微生物的分离筛选及全基因组测序</t>
  </si>
  <si>
    <t>申家豪</t>
  </si>
  <si>
    <t>降解褐藻酸多糖海洋细菌的筛选</t>
  </si>
  <si>
    <t>孙茜雅</t>
  </si>
  <si>
    <t>碳点的制备及在皮肤创伤上抑菌应用</t>
  </si>
  <si>
    <t>王兴美</t>
  </si>
  <si>
    <t>聚集诱导发光近红外荧光探针的设计合成及光物理性能表征</t>
  </si>
  <si>
    <t>朱娅琼</t>
  </si>
  <si>
    <t>云南传统发酵腌制品中益生菌的分离鉴定及产γ-氨基丁酸特性研究</t>
  </si>
  <si>
    <t>李筱琦</t>
  </si>
  <si>
    <t>选择性氧化精制木醋液及其抑菌性的研究</t>
  </si>
  <si>
    <t>丛晓山</t>
  </si>
  <si>
    <t>凝固点降低法测定摩尔质量实验改进研究</t>
  </si>
  <si>
    <t>刘洋</t>
  </si>
  <si>
    <t>A2A腺苷受体拮抗剂虚拟筛选</t>
  </si>
  <si>
    <t>姚星宇</t>
  </si>
  <si>
    <t>乙醇/正丙醇/水三组分精馏实验设计与校核</t>
  </si>
  <si>
    <t>贺佳伟</t>
  </si>
  <si>
    <t>三文鱼鱼骨磷酸肽锌螯合物的制备及其锌生物利用度的研究</t>
  </si>
  <si>
    <t>李雨函</t>
  </si>
  <si>
    <t>新型G-四链体结构识别及线粒体定位多功能探针设计及其在早期疾病检测中的应用.</t>
  </si>
  <si>
    <t>张淞洋</t>
  </si>
  <si>
    <t>环己酮装置醇酮分离工艺模拟与优化</t>
  </si>
  <si>
    <t>何姝瑶</t>
  </si>
  <si>
    <t>基于介孔二氧化硅的纳米药物缓释体系的构建</t>
  </si>
  <si>
    <t>张茹佳</t>
  </si>
  <si>
    <t>蔗糖水解速率常数测定实验改进研究</t>
  </si>
  <si>
    <t>张文迪</t>
  </si>
  <si>
    <t>人参皂苷Re的酸转化及其转化产物的鉴定研究</t>
  </si>
  <si>
    <t>桂佳琦</t>
  </si>
  <si>
    <t>智能响应型有机给体受体复合物材料的制备与应用</t>
  </si>
  <si>
    <t>徐镓岐</t>
  </si>
  <si>
    <t>软枣猕猴桃奶糕</t>
  </si>
  <si>
    <t>闻悦</t>
  </si>
  <si>
    <t>基于Ni-MOF/Bi2WO6的光电化学适配体传感器构建及其在赭曲霉毒素A检测中的应用</t>
  </si>
  <si>
    <t>其力格日</t>
  </si>
  <si>
    <t>贝莱斯芽孢杆菌CRISPR/Cas9基因编辑器构建及其在脂肽合成中的应用</t>
  </si>
  <si>
    <t>罗佳佳</t>
  </si>
  <si>
    <t>硼酸功能化石墨相氮化碳的制备及糖响应研究</t>
  </si>
  <si>
    <t>王佳兴</t>
  </si>
  <si>
    <t>镇海炼化年产8万吨1,3-丙二醇项目设计</t>
  </si>
  <si>
    <t>胡潇</t>
  </si>
  <si>
    <t>东北大酱发酵过程中细菌菌群结构变化规律研究</t>
  </si>
  <si>
    <t>徐睿喆</t>
  </si>
  <si>
    <t>无籽猕猴桃果汁的研制</t>
  </si>
  <si>
    <t>黄婷</t>
  </si>
  <si>
    <t>基于超小尺寸碳纳米棒内质网靶向机制研究</t>
  </si>
  <si>
    <t>邱婉婷</t>
  </si>
  <si>
    <t>蒙古族奶豆腐中益生菌的分离鉴定及其益生特性分析</t>
  </si>
  <si>
    <t>李迎雪</t>
  </si>
  <si>
    <t>荧光碳点的合成及环境水样中磷酸根检测的应用</t>
  </si>
  <si>
    <t>张馨斤</t>
  </si>
  <si>
    <t>溶胶凝胶（sol-gel）法制备氨基玻璃基片</t>
  </si>
  <si>
    <t>王思雨</t>
  </si>
  <si>
    <t>具有海带降解能力的海洋细菌Microbulbifersp.ALW1的特性研究</t>
  </si>
  <si>
    <t>戚佳鑫</t>
  </si>
  <si>
    <t>火棘果有效成分的提取、分析及应用</t>
  </si>
  <si>
    <t>周益蜓</t>
  </si>
  <si>
    <t>乳酸菌对甜樱桃采后贮藏品质的影响</t>
  </si>
  <si>
    <t>孙张结</t>
  </si>
  <si>
    <t>山楂-蓝莓低糖复合果酱的研制</t>
  </si>
  <si>
    <t>陈佳霖</t>
  </si>
  <si>
    <t>蟹黄浓汤宝</t>
  </si>
  <si>
    <t>赵方源</t>
  </si>
  <si>
    <t>机械损伤强度对鲜切马铃薯废弃物抗氧化能力影响的研究</t>
  </si>
  <si>
    <t>孙昕</t>
  </si>
  <si>
    <r>
      <rPr>
        <sz val="10.5"/>
        <color rgb="FF000000"/>
        <rFont val="宋体"/>
        <charset val="134"/>
        <scheme val="minor"/>
      </rPr>
      <t xml:space="preserve"> </t>
    </r>
    <r>
      <rPr>
        <sz val="10.5"/>
        <color rgb="FF000000"/>
        <rFont val="宋体"/>
        <charset val="134"/>
      </rPr>
      <t>基于DNAWalker辅助的CRISPR/Cas12a体系的电致化学发光传感器用于鼠伤寒沙门氏菌的检测</t>
    </r>
  </si>
  <si>
    <t>宋雨默</t>
  </si>
  <si>
    <t>小鱼饭VR生活体验馆</t>
  </si>
  <si>
    <t>肖宇凡</t>
  </si>
  <si>
    <t>引领降糖“芯”时代-大连芯扬生物科技有限公司</t>
  </si>
  <si>
    <t>卢小婵</t>
  </si>
  <si>
    <t>无菌宠物世界高新科技有限公司</t>
  </si>
  <si>
    <t>袁晶</t>
  </si>
  <si>
    <t>人参精准降糖--本参生物医药有限公司</t>
  </si>
  <si>
    <t>石子莹</t>
  </si>
  <si>
    <t>盛康生物科技有限公司</t>
  </si>
  <si>
    <t>张益维</t>
  </si>
  <si>
    <t>余华小说《活着》韩译策略研究</t>
  </si>
  <si>
    <t>牛伟洁</t>
  </si>
  <si>
    <t>韩国针对于结婚移住女性的韩国语教育政策的分析及其对汉语教育的启示</t>
  </si>
  <si>
    <t>周元珅</t>
  </si>
  <si>
    <t>《理想照耀中国》英译与传播--基于理解当代中国的中华民族精神传承</t>
  </si>
  <si>
    <t>张子秋</t>
  </si>
  <si>
    <t>中日韩外来语政策比较研究</t>
  </si>
  <si>
    <t>宋美琦</t>
  </si>
  <si>
    <t>《逃出大英博物馆》--中国海外流失文物史料英译与中华文化的创新传播路径研究</t>
  </si>
  <si>
    <t>孙翌蕊</t>
  </si>
  <si>
    <t>传统文化的当代契合与审美表达——以“图腾”饰品设计为例</t>
  </si>
  <si>
    <t>王泽睿</t>
  </si>
  <si>
    <t>跨文化视野下中国西南少数民族对歌的传承与探索——以中国西南少数民族对歌与日本歌垣文化的对比为中心</t>
  </si>
  <si>
    <t>宋明星</t>
  </si>
  <si>
    <t>“文化走出去"背景下助力城市文旅国际化升级的实践与探索——基于淄博和哈尔滨模式的思考实践</t>
  </si>
  <si>
    <t>宫思旭</t>
  </si>
  <si>
    <t>关于韩系家用车没落和国产家用车崛起的对比探究</t>
  </si>
  <si>
    <t>周瑀桐</t>
  </si>
  <si>
    <t>唐诗雅韵远流传----中国唐代诗歌对日本诗歌的影响</t>
  </si>
  <si>
    <t>田芷晗</t>
  </si>
  <si>
    <t>以赛促研：基于赋权增能教育理路的跨文化交际能力实践研究</t>
  </si>
  <si>
    <t>韩彩英</t>
  </si>
  <si>
    <t>中韩两国高等教育体系差异探究</t>
  </si>
  <si>
    <t>马萍</t>
  </si>
  <si>
    <t>“讲好中国故事“：非遗文创设计研究</t>
  </si>
  <si>
    <t>王昌瑜</t>
  </si>
  <si>
    <t>韩国语汉字词的特点及翻译规律探析</t>
  </si>
  <si>
    <t>刘卓</t>
  </si>
  <si>
    <t>影响我国大学生英语学习成绩的社会情境因素调查研究</t>
  </si>
  <si>
    <t>高雅茹</t>
  </si>
  <si>
    <t>开发文创产品新形式，沉浸体验春节年味</t>
  </si>
  <si>
    <t>常千惠</t>
  </si>
  <si>
    <t>数字化背景下的高校朝鲜语专业教学方法探析</t>
  </si>
  <si>
    <t>姜欣冉</t>
  </si>
  <si>
    <t>“一带一路”背景下，民族区域旅游文化英语翻译研究</t>
  </si>
  <si>
    <t>陆昊榕</t>
  </si>
  <si>
    <t>基于SpringBoot和Picocli的代码生成器共享平台开发</t>
  </si>
  <si>
    <t>李昀芮</t>
  </si>
  <si>
    <t>基于VUE的数据结构教学系统的设计与实现</t>
  </si>
  <si>
    <t>阚思涵</t>
  </si>
  <si>
    <t>基于Android 的优化老年生活便利平台设计与实现</t>
  </si>
  <si>
    <t>孔星力</t>
  </si>
  <si>
    <t>学习星球高校教育平台</t>
  </si>
  <si>
    <t>李晨正</t>
  </si>
  <si>
    <t>基于区块链技术的智慧医疗电子病历系统</t>
  </si>
  <si>
    <t>倪健兵</t>
  </si>
  <si>
    <t>基于Python的学生画像分析</t>
  </si>
  <si>
    <t>曹明涛</t>
  </si>
  <si>
    <t>基于python的环保数据可视化系统构建</t>
  </si>
  <si>
    <t>靳茗棋</t>
  </si>
  <si>
    <t>知心同学智慧迎新系统的设计与开发</t>
  </si>
  <si>
    <t>王依凡</t>
  </si>
  <si>
    <t>基于大模型的药物发现研究</t>
  </si>
  <si>
    <t>林宇婷</t>
  </si>
  <si>
    <t>面向"筑牢中华民族共同体”的国际媒体舆论倾向性分析研究</t>
  </si>
  <si>
    <t>黄岚翔</t>
  </si>
  <si>
    <t>基于轮腿式平衡技术的救援巡逻机器人</t>
  </si>
  <si>
    <t>岑星业</t>
  </si>
  <si>
    <t>基于UDP穿透的跨局域网远程控制安全性优化</t>
  </si>
  <si>
    <t>阿亚拉·道可士</t>
  </si>
  <si>
    <t>智能分类垃圾桶</t>
  </si>
  <si>
    <t>刘志龙</t>
  </si>
  <si>
    <t>基于计算机视觉的群体事件预警的研究与实现</t>
  </si>
  <si>
    <t>宋诚博</t>
  </si>
  <si>
    <t>基于深度神经网络的图像去雾方法研究与实现</t>
  </si>
  <si>
    <t>陈鹏</t>
  </si>
  <si>
    <t>基于深度学习的复杂交通场景理解的研究与实现</t>
  </si>
  <si>
    <t>吴俊仪</t>
  </si>
  <si>
    <t>基于深度学习的夜间会车时自动变光的研究与实现</t>
  </si>
  <si>
    <t>蔡玉龙</t>
  </si>
  <si>
    <t>基于树莓派的物联网家电控制</t>
  </si>
  <si>
    <t>陈宏毅</t>
  </si>
  <si>
    <t>流浪猫救助平台开发</t>
  </si>
  <si>
    <t>王珏宾</t>
  </si>
  <si>
    <t>视频分析智能安防监控软件</t>
  </si>
  <si>
    <t>韩北岳</t>
  </si>
  <si>
    <t>校园信息通-高校生活信息整合平台</t>
  </si>
  <si>
    <t>张驰</t>
  </si>
  <si>
    <t>智能骑行码表</t>
  </si>
  <si>
    <t>宁杨</t>
  </si>
  <si>
    <t>大连民族大学课程归档管理系统的设计与实现</t>
  </si>
  <si>
    <t>袁湘</t>
  </si>
  <si>
    <t>基于Docker的渗透测试靶场的设计与实现</t>
  </si>
  <si>
    <t>胡长军</t>
  </si>
  <si>
    <t>漏洞分析系统的设计与实现</t>
  </si>
  <si>
    <t>徐雨成</t>
  </si>
  <si>
    <t>面向云计算资源的联邦学习系统</t>
  </si>
  <si>
    <t>孙福琳</t>
  </si>
  <si>
    <t>基于机器学习的垃圾邮件检测模型的设计与实现</t>
  </si>
  <si>
    <t>陈鑫杭</t>
  </si>
  <si>
    <t>基于深度学习的乳腺癌组织病理学图像分类研究</t>
  </si>
  <si>
    <t>姚佳莹</t>
  </si>
  <si>
    <t>基于图神经网络的民族服饰传承融合展示系统</t>
  </si>
  <si>
    <t>李涵</t>
  </si>
  <si>
    <t>基于深度学习的电机性能预测研究</t>
  </si>
  <si>
    <t>马苏丹</t>
  </si>
  <si>
    <t>基于深度学习的德宏傣文序列标注</t>
  </si>
  <si>
    <t>谢佩岩</t>
  </si>
  <si>
    <t>智慧养老——AI大模型赋能陪护机器人，中国老龄化问题新思路</t>
  </si>
  <si>
    <t>杨宇</t>
  </si>
  <si>
    <r>
      <rPr>
        <sz val="10.5"/>
        <color rgb="FF000000"/>
        <rFont val="宋体"/>
        <charset val="134"/>
        <scheme val="minor"/>
      </rPr>
      <t xml:space="preserve"> </t>
    </r>
    <r>
      <rPr>
        <sz val="10.5"/>
        <color rgb="FF000000"/>
        <rFont val="宋体"/>
        <charset val="134"/>
      </rPr>
      <t>基于Transformer模型构建智慧养老宝管理信息系统</t>
    </r>
  </si>
  <si>
    <r>
      <rPr>
        <sz val="10.5"/>
        <color rgb="FF000000"/>
        <rFont val="宋体"/>
        <charset val="134"/>
        <scheme val="minor"/>
      </rPr>
      <t xml:space="preserve"> </t>
    </r>
    <r>
      <rPr>
        <sz val="10.5"/>
        <color rgb="FF000000"/>
        <rFont val="宋体"/>
        <charset val="134"/>
      </rPr>
      <t>刘美美</t>
    </r>
  </si>
  <si>
    <r>
      <rPr>
        <sz val="10.5"/>
        <color rgb="FF000000"/>
        <rFont val="宋体"/>
        <charset val="134"/>
        <scheme val="minor"/>
      </rPr>
      <t xml:space="preserve"> </t>
    </r>
    <r>
      <rPr>
        <sz val="10.5"/>
        <color rgb="FF000000"/>
        <rFont val="宋体"/>
        <charset val="134"/>
      </rPr>
      <t>基于复杂多变高空环境的无人机编队控制研究与开发</t>
    </r>
  </si>
  <si>
    <r>
      <rPr>
        <sz val="10.5"/>
        <color rgb="FF000000"/>
        <rFont val="宋体"/>
        <charset val="134"/>
        <scheme val="minor"/>
      </rPr>
      <t xml:space="preserve"> </t>
    </r>
    <r>
      <rPr>
        <sz val="10.5"/>
        <color rgb="FF000000"/>
        <rFont val="宋体"/>
        <charset val="134"/>
      </rPr>
      <t>王诗婷</t>
    </r>
  </si>
  <si>
    <t>基于蜣螂算法优化BP神经网络的平面阵列式手势识别系统</t>
  </si>
  <si>
    <t>王丽</t>
  </si>
  <si>
    <t>基于机器学习的智能饮食推荐与营养管理平台开发</t>
  </si>
  <si>
    <t>张乾鸿</t>
  </si>
  <si>
    <t>基于切换非连通拓扑的无人船舶编队控制研究与开发</t>
  </si>
  <si>
    <t>朱恒毅</t>
  </si>
  <si>
    <t>面向视频行为识别的多模态应用系统</t>
  </si>
  <si>
    <t>黄雨菡</t>
  </si>
  <si>
    <t>基于语音识别与合成的智能互动助手</t>
  </si>
  <si>
    <t>常尚一</t>
  </si>
  <si>
    <t>基于深度模糊系统的工业过程软测量系统的设计与实现</t>
  </si>
  <si>
    <t>张震</t>
  </si>
  <si>
    <t>神兽拟人之“祥瑞有云”系列IP形象设计研究</t>
  </si>
  <si>
    <t>齐乐</t>
  </si>
  <si>
    <t>云游记——民族风情旅游计划定制APP</t>
  </si>
  <si>
    <t>陆彦余</t>
  </si>
  <si>
    <t>特殊作业工具产品创新设计</t>
  </si>
  <si>
    <t>陈润兆</t>
  </si>
  <si>
    <t>AI与历史文物的对话-Sora“重铸”数字博物馆</t>
  </si>
  <si>
    <t>王政斌</t>
  </si>
  <si>
    <t>老年人运动辅助外骨骼产品设计与转化研究</t>
  </si>
  <si>
    <t>王文哲</t>
  </si>
  <si>
    <t>基于虚幻引擎的写实影视CG研究与应用</t>
  </si>
  <si>
    <t>李东颖</t>
  </si>
  <si>
    <t>基于“LDK”一体化的住宅空间改造计划</t>
  </si>
  <si>
    <t>季浩文</t>
  </si>
  <si>
    <t>基于AIGC科幻中国风的研究及一系列文创产品</t>
  </si>
  <si>
    <t>董彦伯</t>
  </si>
  <si>
    <t>集装箱衍生产品开发</t>
  </si>
  <si>
    <t>张靖若</t>
  </si>
  <si>
    <t>无人机拍摄与图像合成创新实践研究</t>
  </si>
  <si>
    <t>许莘悦</t>
  </si>
  <si>
    <t>疫时代空气净化创新产品设计</t>
  </si>
  <si>
    <t>黄文敏</t>
  </si>
  <si>
    <t>交互动态灯具设计研究</t>
  </si>
  <si>
    <t>王萌萌</t>
  </si>
  <si>
    <t>文物拟人的虚拟IP形象设计</t>
  </si>
  <si>
    <t>李晓雅</t>
  </si>
  <si>
    <t>基于营造新生活场景的老房改造设计</t>
  </si>
  <si>
    <t>王言</t>
  </si>
  <si>
    <t>新能源汽车产品创新设计</t>
  </si>
  <si>
    <t>王良博</t>
  </si>
  <si>
    <t>民族团结与大学生话剧艺术的结合与创新</t>
  </si>
  <si>
    <t>朱玉宇</t>
  </si>
  <si>
    <t>釉创智陶———基于传统制陶行业的多维文化产出平台</t>
  </si>
  <si>
    <t>贺鑫</t>
  </si>
  <si>
    <t>民族团结发展与话剧艺术文化创新和探索</t>
  </si>
  <si>
    <t>高雪涵</t>
  </si>
  <si>
    <t>基于各民族乐器特点对文创产品创新的研究与应用</t>
  </si>
  <si>
    <t>蔡文俊</t>
  </si>
  <si>
    <t>西安美食文化推广</t>
  </si>
  <si>
    <t>王诗瑶</t>
  </si>
  <si>
    <t>基于用户体验的适老化设计创新研究</t>
  </si>
  <si>
    <t>潘艳</t>
  </si>
  <si>
    <t>水果与蔬菜拼装式积木玩具书</t>
  </si>
  <si>
    <t>孙竞硕</t>
  </si>
  <si>
    <t>南岭走廊长卷绘制</t>
  </si>
  <si>
    <t>边傲宁</t>
  </si>
  <si>
    <t>文物拟人化插画设计与研究</t>
  </si>
  <si>
    <t>刘芷欣</t>
  </si>
  <si>
    <t>以海洋生物保护为主题的IP设计开发</t>
  </si>
  <si>
    <t>卞佳缘</t>
  </si>
  <si>
    <t>挖掘空间收纳潜力的复式小户型改造设计</t>
  </si>
  <si>
    <t>穆亭元</t>
  </si>
  <si>
    <t>银河造像</t>
  </si>
  <si>
    <t>邢湘晗</t>
  </si>
  <si>
    <t>星河传媒有限责任公司（文创直播间的品牌资产与营销）</t>
  </si>
  <si>
    <t>马世怡</t>
  </si>
  <si>
    <t>“筑巢引凤”住宅无障碍化智能装修设计</t>
  </si>
  <si>
    <t>胡婧曈</t>
  </si>
  <si>
    <t>PVT热泵系统技术适用性</t>
  </si>
  <si>
    <t>李佳琳</t>
  </si>
  <si>
    <t>暴雨内涝环境下城市交通脆弱路段预测—以河北省衡水市桃城区为例</t>
  </si>
  <si>
    <t>史昕恬</t>
  </si>
  <si>
    <t>测试混凝土厚度及内部结构缺陷</t>
  </si>
  <si>
    <t>马明杰</t>
  </si>
  <si>
    <t>大型立式储罐晃动问题研究</t>
  </si>
  <si>
    <t>龙江玥</t>
  </si>
  <si>
    <t>地铁热湿环境分析及除湿方法研究</t>
  </si>
  <si>
    <t>谢宏颖</t>
  </si>
  <si>
    <t>多源数据融合的数字孪生场景快速搭建关键技术研究</t>
  </si>
  <si>
    <t>陈溪</t>
  </si>
  <si>
    <t>基UE4的少数民族建筑自动搭建系统</t>
  </si>
  <si>
    <t>王俊博</t>
  </si>
  <si>
    <t>基于Phoenics的建筑群风环境数值分析</t>
  </si>
  <si>
    <t>张世超</t>
  </si>
  <si>
    <t>基于Pyrosim及Pathfinder的图书馆火灾仿真和人员疏散模拟研究</t>
  </si>
  <si>
    <t>张思媛</t>
  </si>
  <si>
    <t>基于Three.js的三维规划场景实现——以大连市金州区的休闲农业旅游基地为例</t>
  </si>
  <si>
    <t>邓晨曦</t>
  </si>
  <si>
    <t>基于健康老龄化的养老社区功能设计研究</t>
  </si>
  <si>
    <t>任欣茹</t>
  </si>
  <si>
    <t>基于三维激光扫描的隧道变形监测研究</t>
  </si>
  <si>
    <t>周冕康</t>
  </si>
  <si>
    <t>基于无人机的大场景序列图象自动采集和三维建模</t>
  </si>
  <si>
    <t>张昊森</t>
  </si>
  <si>
    <t>坚持司法公平正义中的舆论环境治理问题研究</t>
  </si>
  <si>
    <t>郑凯迪</t>
  </si>
  <si>
    <t>《网络语境下的传统媒体传播策略——以辽宁少数民族地区为例》</t>
  </si>
  <si>
    <t>罗佳一</t>
  </si>
  <si>
    <t>基于乡村振兴背景下非遗工艺的创新性传承——以贵州惠水县枫香染制作技艺为例</t>
  </si>
  <si>
    <t>何嘉林</t>
  </si>
  <si>
    <t>论男性生育权的平等保护及其限度</t>
  </si>
  <si>
    <t>韩桐</t>
  </si>
  <si>
    <t>铸牢中华民族共同体意识融入中学语文教育研究——以伊通满族自治县农村中学为例</t>
  </si>
  <si>
    <t>胥香媛</t>
  </si>
  <si>
    <t>今朝——习近平文化思想引领下延边朝鲜族非遗文化数字传播平台构建与探索</t>
  </si>
  <si>
    <t>常悦</t>
  </si>
  <si>
    <t>劳动者个人信息法律保护的困境与对策</t>
  </si>
  <si>
    <t>于尧</t>
  </si>
  <si>
    <t>私人定制，专属旅行——打造个性化旅行模式可行性研究</t>
  </si>
  <si>
    <t>唐洋</t>
  </si>
  <si>
    <t>铸牢中华民族共同体意识背景下非物质文化遗产的传承与创新发展研究——以蒙古呼麦文化为例</t>
  </si>
  <si>
    <t>郑茹心</t>
  </si>
  <si>
    <t>传统非遗与数字技术的新碰撞——以南阳烙画为例</t>
  </si>
  <si>
    <t>孙嘉宁</t>
  </si>
  <si>
    <t>铸牢中华民族共同体意识下内蒙古乌兰牧骑文化的传承与发展</t>
  </si>
  <si>
    <t>睢茗僡</t>
  </si>
  <si>
    <t>内蒙古达来呼布镇黑城的古迹保护与活化政策研究</t>
  </si>
  <si>
    <t>纪明佳</t>
  </si>
  <si>
    <t>铸牢中华民族共同体意识视域下青海河湟社火调查研究</t>
  </si>
  <si>
    <t>杨鑫</t>
  </si>
  <si>
    <t>辽东少数民族地区媒介生态与媒介发展</t>
  </si>
  <si>
    <t>云馨颐</t>
  </si>
  <si>
    <t>“两创”背景下中华优秀传统文化和创新发展路径研究--以央视春晚为例</t>
  </si>
  <si>
    <t>范泽彧</t>
  </si>
  <si>
    <t>养老服务需求刚性增长形势下建议高校增设养老服务专业</t>
  </si>
  <si>
    <t>何红英</t>
  </si>
  <si>
    <t>基于深度学习网络的远程医疗监控系统</t>
  </si>
  <si>
    <t>暴延凯</t>
  </si>
  <si>
    <t>“数算”农业——“数字经济+算法”助力农业数字化</t>
  </si>
  <si>
    <t>文广节</t>
  </si>
  <si>
    <t>“共创莓好”——基于AM-YOLOX草莓病虫害检测技术</t>
  </si>
  <si>
    <t>孙悦婷</t>
  </si>
  <si>
    <t>线上集市——大数据解决基层物质流通</t>
  </si>
  <si>
    <t>贾继圆</t>
  </si>
  <si>
    <t>“单词时刻”软件开发</t>
  </si>
  <si>
    <t>张紫涛</t>
  </si>
  <si>
    <t>时间序列聚类技术在生物序列中的应用研究</t>
  </si>
  <si>
    <t>马荣</t>
  </si>
  <si>
    <t>南北互跨式旅游，专业旅游定制平台</t>
  </si>
  <si>
    <t>魏鑫蕊</t>
  </si>
  <si>
    <t>“遗”彩纷“承”——旅游热助推非遗文化传承</t>
  </si>
  <si>
    <t>马俊瑛</t>
  </si>
  <si>
    <t>非遗社区软件项目开发</t>
  </si>
  <si>
    <t>隋缘</t>
  </si>
  <si>
    <t>深化铸牢中华民族共同体意识，助推高校团支部建设新模式——以理预学院美美与共团支部为例</t>
  </si>
  <si>
    <t>孙绪</t>
  </si>
  <si>
    <t>“抖知天下”——抖音短视频信息传播影响因素分析</t>
  </si>
  <si>
    <t>付巧密</t>
  </si>
  <si>
    <t>乡村空心化视角下农村儿童受教育情况调查研究——基于东北地区</t>
  </si>
  <si>
    <t>韩雨迪</t>
  </si>
  <si>
    <t>民族交融背景下非遗文化的传承与推广研究：以泉州蟳埔簪花文化为例</t>
  </si>
  <si>
    <t>高雨青</t>
  </si>
  <si>
    <t>延边乡村文化资源整合与治理创新研究</t>
  </si>
  <si>
    <t>关茗元</t>
  </si>
  <si>
    <t>为乡村振兴赋能——数字贸易推动黑龙江农产品出口对策研究</t>
  </si>
  <si>
    <t>满丽源</t>
  </si>
  <si>
    <t>打造“紫色名片”，助力乡村振兴——宁夏葡萄酒对外出口对策研究</t>
  </si>
  <si>
    <t>曹彩慧</t>
  </si>
  <si>
    <t>ESG视域下矿山企业绿色转型调研与分析——以北方稀土公司为例</t>
  </si>
  <si>
    <t>刘雨函</t>
  </si>
  <si>
    <t>碳中和时代下干热岩能源平台创新发展研究</t>
  </si>
  <si>
    <t>梁雪</t>
  </si>
  <si>
    <t>“依养道”智慧医养平台</t>
  </si>
  <si>
    <t>周瑞</t>
  </si>
  <si>
    <t>智农一点通——智慧助农一体化综合服务平台项目可行性研究</t>
  </si>
  <si>
    <t>罗圣湘</t>
  </si>
  <si>
    <t>土特产资源赋能乡村振兴发展研究</t>
  </si>
  <si>
    <t>姜宇芳</t>
  </si>
  <si>
    <t>哈尔滨的旅游盛典与民族共鸣：深掘城市发展与中华民族共同体意识相互成就之道</t>
  </si>
  <si>
    <t>刘晓颖</t>
  </si>
  <si>
    <t>融声绘引，智启云游——长白山虚拟现实旅游新体验</t>
  </si>
  <si>
    <t>张新颖</t>
  </si>
  <si>
    <t>内陆无污染海产品电商</t>
  </si>
  <si>
    <t>曹锐</t>
  </si>
  <si>
    <t>悦视未来——大学生配镜创新计划</t>
  </si>
  <si>
    <t>刘军威</t>
  </si>
  <si>
    <t>民族文化助力东北冰雪特色旅游新发展研究—以满族文化为例</t>
  </si>
  <si>
    <t>于家鑫</t>
  </si>
  <si>
    <t>关于山火的预防与救援山火的创新</t>
  </si>
  <si>
    <t>朱春洋</t>
  </si>
  <si>
    <t>波段理论的应用及拐点预判</t>
  </si>
  <si>
    <t>郑舒允</t>
  </si>
  <si>
    <t>青年消费者群体对品牌使命感知深度与品牌忠诚度关联性的实证研究</t>
  </si>
  <si>
    <t>韩承儒</t>
  </si>
  <si>
    <t>医路同行——陪诊师APP</t>
  </si>
  <si>
    <t>薛智丹</t>
  </si>
  <si>
    <t>关于延边地区旅游业发展对地区经济的影响研究报告</t>
  </si>
  <si>
    <t>金智贤</t>
  </si>
  <si>
    <r>
      <rPr>
        <sz val="10.5"/>
        <color rgb="FF000000"/>
        <rFont val="宋体"/>
        <charset val="134"/>
        <scheme val="minor"/>
      </rPr>
      <t>易安蛋糕店</t>
    </r>
    <r>
      <rPr>
        <sz val="10.5"/>
        <color rgb="FF000000"/>
        <rFont val="宋体"/>
        <charset val="134"/>
      </rPr>
      <t xml:space="preserve"> </t>
    </r>
  </si>
  <si>
    <t>王雪静</t>
  </si>
  <si>
    <t>“新苑茶益——用茶讲述生活”</t>
  </si>
  <si>
    <t>于晋</t>
  </si>
  <si>
    <t>基于OpenMV的手持式坏果检测系统</t>
  </si>
  <si>
    <t>信息与通信工程学院</t>
  </si>
  <si>
    <t>张喆</t>
  </si>
  <si>
    <t>基于视觉检测的智能交通灯控制方法研究与实现</t>
  </si>
  <si>
    <t>杨嘉</t>
  </si>
  <si>
    <t>基于手势识别的多功能台灯</t>
  </si>
  <si>
    <t>敖英健</t>
  </si>
  <si>
    <t>基于ESP32主控的智能出租屋安防报警系统</t>
  </si>
  <si>
    <t>邵宇翔</t>
  </si>
  <si>
    <t>基于OpenMv视觉模块的垃圾分类智能机器人</t>
  </si>
  <si>
    <t>李星磊</t>
  </si>
  <si>
    <t>基于树莓派的智能分类垃圾桶设计</t>
  </si>
  <si>
    <t>毛永青</t>
  </si>
  <si>
    <t>智能视觉小车</t>
  </si>
  <si>
    <t>蔡东阳</t>
  </si>
  <si>
    <t>智能台灯</t>
  </si>
  <si>
    <t>王子铭</t>
  </si>
  <si>
    <t>大连非遗数字化展览</t>
  </si>
  <si>
    <t>张广岩</t>
  </si>
  <si>
    <t>污水排放远程监测系统设计</t>
  </si>
  <si>
    <t>杨文柳</t>
  </si>
  <si>
    <t>基于声音和GPS定位的越野车</t>
  </si>
  <si>
    <t>于丽静</t>
  </si>
  <si>
    <t>老年人专用的智能扫地机器人</t>
  </si>
  <si>
    <t>刘文洋</t>
  </si>
  <si>
    <t>基于平面电容传感器的轨道检测小车</t>
  </si>
  <si>
    <t>于舒冰</t>
  </si>
  <si>
    <t>家用煤气报警器装置</t>
  </si>
  <si>
    <t>仝海博</t>
  </si>
  <si>
    <t>基于TC297芯片的视觉追踪识别系统</t>
  </si>
  <si>
    <t>张凯淇</t>
  </si>
  <si>
    <t>基于平面电容传感器的混凝土钢筋检测系统</t>
  </si>
  <si>
    <t>费柏智</t>
  </si>
  <si>
    <t>基于TC297的智能独轮小车</t>
  </si>
  <si>
    <t>黄志杰</t>
  </si>
  <si>
    <t>基于物联网技术的老年人智能护理床的设计与开发</t>
  </si>
  <si>
    <t>任壮</t>
  </si>
  <si>
    <t>基于WIFI无线通信寝室节能灯控制系统设计</t>
  </si>
  <si>
    <t>郑清文</t>
  </si>
  <si>
    <t>基于柔性电容传感器的足底健康检测系统</t>
  </si>
  <si>
    <t>许渺然</t>
  </si>
  <si>
    <t>智能摄像头控制交通信号灯</t>
  </si>
  <si>
    <t>毕艳伟</t>
  </si>
  <si>
    <t>营养膳食可视化分析系统</t>
  </si>
  <si>
    <t>张智超</t>
  </si>
  <si>
    <t>智能土壤检测</t>
  </si>
  <si>
    <t>李泓晔</t>
  </si>
  <si>
    <t>智能浇花</t>
  </si>
  <si>
    <t>马丽娜</t>
  </si>
  <si>
    <t>基于STC89C52芯片的导盲拐杖设计与实现</t>
  </si>
  <si>
    <t>张津玮</t>
  </si>
  <si>
    <t>交叉足机器人</t>
  </si>
  <si>
    <t>陈炜佳</t>
  </si>
  <si>
    <t>冰箱食品新鲜度检测系统设计</t>
  </si>
  <si>
    <t>刘潼</t>
  </si>
  <si>
    <t>医院人事合同管理系统设计与实现</t>
  </si>
  <si>
    <t>杜嘉诚</t>
  </si>
  <si>
    <t>多数据融合的智能农业大棚的实时自动监测与控制系统</t>
  </si>
  <si>
    <t>赵祥鹏</t>
  </si>
  <si>
    <t>基于气体传感器的畜牧业养殖环境监测及其预警系统</t>
  </si>
  <si>
    <t>易琢</t>
  </si>
  <si>
    <t>EEG接口与多功能实现的智能轮椅检测与控制系统</t>
  </si>
  <si>
    <t>王祥光</t>
  </si>
  <si>
    <t>CarbonTime</t>
  </si>
  <si>
    <t>徐杉杉</t>
  </si>
  <si>
    <t>视频探索小车</t>
  </si>
  <si>
    <t>刘清圆</t>
  </si>
  <si>
    <t>重庆无线接入网分析与升级综合方案设计</t>
  </si>
  <si>
    <t>刘玉洁</t>
  </si>
  <si>
    <t>智能吸烟识别系统</t>
  </si>
  <si>
    <t>韩睿</t>
  </si>
  <si>
    <t>多功能智能加湿器</t>
  </si>
  <si>
    <t>吴多莱娜</t>
  </si>
  <si>
    <t>基于STM32的摔倒报警手环</t>
  </si>
  <si>
    <t>包丹阳</t>
  </si>
  <si>
    <t>基于51单片机的智能垃圾桶</t>
  </si>
  <si>
    <t>刘正</t>
  </si>
  <si>
    <t>基于STM32的智能台灯设计</t>
  </si>
  <si>
    <t>赵旭</t>
  </si>
  <si>
    <t>AI盲人辅助眼镜</t>
  </si>
  <si>
    <t>吴畅</t>
  </si>
  <si>
    <t>移动应用开发--通讯录APP设计</t>
  </si>
  <si>
    <t>周鸣涵</t>
  </si>
  <si>
    <t>基于无线网的智能温室大棚系统</t>
  </si>
  <si>
    <t>苏皓林</t>
  </si>
  <si>
    <t>铸牢中华民族共同体意识融入学生党员教育的路径探析</t>
  </si>
  <si>
    <t>董鑫</t>
  </si>
  <si>
    <t>基于球磨辅助水热处理水稻秸秆生产低聚木糖和葡萄糖的研究</t>
  </si>
  <si>
    <t>周兴美</t>
  </si>
  <si>
    <t>改性C3N4光催化降解磺胺的机理研究</t>
  </si>
  <si>
    <t>赵美萱</t>
  </si>
  <si>
    <t>基于过氧化氢辅助水热处理玉米秸秆生产低聚木糖和葡萄糖的研究</t>
  </si>
  <si>
    <t>马羽欣</t>
  </si>
  <si>
    <t>草原植物叶片功能性状对氮遗留和刈割的响应</t>
  </si>
  <si>
    <t>周珊</t>
  </si>
  <si>
    <t>文冠果种仁去涩技术研究与应用</t>
  </si>
  <si>
    <t>崔静怡</t>
  </si>
  <si>
    <t>常压室温等离子体诱变下生防细菌YB-1对灰霉菌（Bortytiscinerea）抑菌作用的比较研究</t>
  </si>
  <si>
    <t>张博文</t>
  </si>
  <si>
    <t>基于椰子壳生物炭对四环素污染模拟废水的吸附修复</t>
  </si>
  <si>
    <t>马可月</t>
  </si>
  <si>
    <t>基于安全边界值构建污水处理厂发生污泥膨胀风险的预警方法</t>
  </si>
  <si>
    <t>李千玙</t>
  </si>
  <si>
    <t>碳量子点光生电子构建直接电子传递强化厌氧消化产甲烷效能研究</t>
  </si>
  <si>
    <t>岳瑞原</t>
  </si>
  <si>
    <t>Pre-miR172及miR172调控沙棘MDH基因表达的规律分析</t>
  </si>
  <si>
    <t>王心玥</t>
  </si>
  <si>
    <t>文冠果甲基CPG结合结构域蛋白的基因组鉴定及种子发育期表达分析</t>
  </si>
  <si>
    <t>张昌园</t>
  </si>
  <si>
    <t>生物炭对镉铅污染胁迫下黑麦草生长发育影响</t>
  </si>
  <si>
    <t>宫艺桐</t>
  </si>
  <si>
    <t>刈割和施肥对草甸草原土壤与植物微量元素的影响</t>
  </si>
  <si>
    <t>张乃心</t>
  </si>
  <si>
    <t>科尔沁沙地生态环境时空动态评价及驱动因素分析</t>
  </si>
  <si>
    <t>莫思琪</t>
  </si>
  <si>
    <t>核桃溃疡病病菌的分离和纯化</t>
  </si>
  <si>
    <t>熊澄诚</t>
  </si>
  <si>
    <t>施肥和刈割在畜牧业可持续性经济发展中的角色</t>
  </si>
  <si>
    <t>马振贺</t>
  </si>
  <si>
    <t>基于活性炭催化水热聚合的难降解废水碳捕集技术研究</t>
  </si>
  <si>
    <t>刘若轩</t>
  </si>
  <si>
    <t>施肥和刈割对内蒙古草甸草原土壤微生物特征的影响</t>
  </si>
  <si>
    <t>史戴雨晴</t>
  </si>
  <si>
    <t>微塑料对海洋饵料微藻的毒性研究</t>
  </si>
  <si>
    <t>杨启煊</t>
  </si>
  <si>
    <t>白蜡范氏孔菌毒素的提取以及其对国槐侵染的过程</t>
  </si>
  <si>
    <t>刘恩岑</t>
  </si>
  <si>
    <t>“双碳”目标下能源转型与绿色交通方案研究：以吉林省白城市为例</t>
  </si>
  <si>
    <t>王琳琳</t>
  </si>
  <si>
    <t>84K杨高频遗传转化体系的建立</t>
  </si>
  <si>
    <t>马晓冉</t>
  </si>
  <si>
    <t>暖贴废渣处理环丙沙星废水的作用机理</t>
  </si>
  <si>
    <t>王佳瑶</t>
  </si>
  <si>
    <t>300MW火电机组脱硫工艺研究与设计</t>
  </si>
  <si>
    <t>商婧怡</t>
  </si>
  <si>
    <t>燃煤电厂煤粉炉除尘器的选型研究与设计</t>
  </si>
  <si>
    <t>刘思琦</t>
  </si>
  <si>
    <t>有机磷酸酯对海洋发光菌的毒性作用及其定量结构-活性相关分析</t>
  </si>
  <si>
    <t>袁欣同</t>
  </si>
  <si>
    <t>一种降解染料的环保制剂研究探讨</t>
  </si>
  <si>
    <t>苏晟杰</t>
  </si>
  <si>
    <t>无定形磷酸铁沉淀机理、分子结构及稳定性研究</t>
  </si>
  <si>
    <t>王成尊</t>
  </si>
  <si>
    <t>无废校园建设方案及实践</t>
  </si>
  <si>
    <t>夏羽迪</t>
  </si>
  <si>
    <t>文冠果神经酸合成关键KCS基因鉴定及表达分析</t>
  </si>
  <si>
    <t>张璐</t>
  </si>
  <si>
    <t>西藏地区沙棘种质资源果实脂肪酸分析及评价</t>
  </si>
  <si>
    <t>李汶袁</t>
  </si>
  <si>
    <t>柚子皮腐烂病的病原鉴定及生物学特性研究</t>
  </si>
  <si>
    <t>彭善</t>
  </si>
  <si>
    <t>壳聚糖对番茄抗灰霉病效果和生长的影响</t>
  </si>
  <si>
    <t>赵婷婷</t>
  </si>
  <si>
    <t>环境新污染物——微塑料污染现状研究</t>
  </si>
  <si>
    <t>杨帆</t>
  </si>
  <si>
    <t>沙棘果肉有色体的分离纯化与脂质组学分析</t>
  </si>
  <si>
    <t>刘婧怡</t>
  </si>
  <si>
    <t>文冠果KCS基因在神经酸合成中的作用初探</t>
  </si>
  <si>
    <t>赵黄明</t>
  </si>
  <si>
    <t>美丽中国建设中大学生态文化体系建设与实践</t>
  </si>
  <si>
    <t>卢志宇麟</t>
  </si>
  <si>
    <t>沙棘果肉油脂合成积累规律与空间转录组分析</t>
  </si>
  <si>
    <t>赵郎桃紫</t>
  </si>
  <si>
    <t>氧氟沙星抗生素对生物脱氮水污染处理技术的影响研究</t>
  </si>
  <si>
    <t>扎西东智</t>
  </si>
  <si>
    <t>腐殖酸存在下氧化锰光降解四环素的研究腐殖酸存在下氧化锰光降解四环素的研究</t>
  </si>
  <si>
    <t>冯虹瑞</t>
  </si>
  <si>
    <t>外卖餐盒回收利用途径分析及分拣系统设计</t>
  </si>
  <si>
    <t>高俊喆</t>
  </si>
  <si>
    <t>施氮和刈割对辽西北地区退化草地土壤碳氮含量的影响</t>
  </si>
  <si>
    <t>赵倩玉</t>
  </si>
  <si>
    <t>瓶收收有限责任公司</t>
  </si>
  <si>
    <t>高欣</t>
  </si>
  <si>
    <t>中医药定制智能养生——柏宁苑养生堂</t>
  </si>
  <si>
    <t>林美彤</t>
  </si>
  <si>
    <t>双钙钛矿钨酸盐红色发光材料的制备和应用</t>
  </si>
  <si>
    <t>李柏桥</t>
  </si>
  <si>
    <t>新型紫外-可见-近红外全光谱响应的一维纳米结构光催化材料</t>
  </si>
  <si>
    <t>王彦宁</t>
  </si>
  <si>
    <t>高稳定性核壳钙钛矿量子点的结构设计与制备</t>
  </si>
  <si>
    <t>李晗语</t>
  </si>
  <si>
    <t>微分电化学质谱的研制及其应用</t>
  </si>
  <si>
    <t>刘佳美</t>
  </si>
  <si>
    <t>有机发光分子构筑的MOFs材料光学性能的压力调控</t>
  </si>
  <si>
    <t>李希一</t>
  </si>
  <si>
    <t>利用深度学习算法补偿完美涡旋光的大气湍流相位</t>
  </si>
  <si>
    <t>何玉梅</t>
  </si>
  <si>
    <t>Er3+掺杂Ni(OH)2碳纳米管非对称超级电容器高温性能研究</t>
  </si>
  <si>
    <t>吴冬文</t>
  </si>
  <si>
    <t>铜基MOF材料的构筑及其催化糠醛加氢的研究</t>
  </si>
  <si>
    <t>王喆</t>
  </si>
  <si>
    <t>层层转印技术用于制备高灵敏柔性SERS基底及其应用</t>
  </si>
  <si>
    <t>李怡泽</t>
  </si>
  <si>
    <t>OEM-SPR光电融合检测平台</t>
  </si>
  <si>
    <t>林祖娜</t>
  </si>
  <si>
    <t>稀土掺杂上转换纳米晶在加密二维码防伪系统中的应用</t>
  </si>
  <si>
    <t>曹鹏</t>
  </si>
  <si>
    <t>硫化钼硫化铌复合材料的制备及其电池性能研究</t>
  </si>
  <si>
    <t>刘璐瑶</t>
  </si>
  <si>
    <t>等离子体增强上转换发光材料及其窄带近红外光电探测应用</t>
  </si>
  <si>
    <t>覃芃睿</t>
  </si>
  <si>
    <t>一体式小型拉曼光谱仪的设计</t>
  </si>
  <si>
    <t>余瀛</t>
  </si>
  <si>
    <t>多铁化合物RMn2O5的磁电耦合和磁热效应研究</t>
  </si>
  <si>
    <t>崔泽旭</t>
  </si>
  <si>
    <t>基于光腔衰荡检测方法的痕量甲烷气体光学传感方法及仪器研究</t>
  </si>
  <si>
    <t>蒙浩宇</t>
  </si>
  <si>
    <t>硫化钼钛酸锂复合材料的制备及其电池性能研究</t>
  </si>
  <si>
    <t>韦慧湘</t>
  </si>
  <si>
    <t>光纤传感器实验装置设计和光纤比价性质研究</t>
  </si>
  <si>
    <t>杨正康</t>
  </si>
  <si>
    <t>等离子体液相放电CO2制备碳材料</t>
  </si>
  <si>
    <t>鲍民杰</t>
  </si>
  <si>
    <t>LSPR增强超级电容器性能及其器件的原理研究</t>
  </si>
  <si>
    <t>李子贤</t>
  </si>
  <si>
    <t>一种沿面介质阻挡放电大气压Ar冷等离子体射流的放电特性研究</t>
  </si>
  <si>
    <t>雷松</t>
  </si>
  <si>
    <t>基于图像处理的圆孔直径自动测量</t>
  </si>
  <si>
    <t>黄长</t>
  </si>
  <si>
    <t>乡土文化的活态传承——乡村博物馆发展优化路径研究</t>
  </si>
  <si>
    <t>索朗贡布</t>
  </si>
  <si>
    <t>创新驱动视角下工业遗产更新的空间机制研究——以大连市中心城区工业用地为例</t>
  </si>
  <si>
    <t>马悦</t>
  </si>
  <si>
    <t>FHC计划</t>
  </si>
  <si>
    <t>杨佳茵</t>
  </si>
  <si>
    <t>基于地性视角下贵州省榕江县“村超+”文化可持续发展路径研究</t>
  </si>
  <si>
    <t>王磊</t>
  </si>
  <si>
    <t>红色文化景观更新中舞台叙事的应用方法研究——以大连金普新区向应公园为例</t>
  </si>
  <si>
    <t>纪照敏</t>
  </si>
  <si>
    <t>民族院校大学生提升审美意识及审美创造力的路径研究</t>
  </si>
  <si>
    <t>杨晨雨</t>
  </si>
  <si>
    <t>红海滩生态循环保护景观装置研发计划</t>
  </si>
  <si>
    <t>夏庆林</t>
  </si>
  <si>
    <t>腾冲地区养老院调查与研究</t>
  </si>
  <si>
    <t>王宇欣</t>
  </si>
  <si>
    <t>数智场景下古镇旅游的空间共享与文化共生研究——以江苏省苏州市同里古镇为例</t>
  </si>
  <si>
    <t>陆婕</t>
  </si>
  <si>
    <t>蕙心无言——中国当代女性建筑师执业现状研究</t>
  </si>
  <si>
    <t>杨神英</t>
  </si>
  <si>
    <t>民族地区传承村落铸牢中华民族共同体意识的人居环境有机更新过程与机制</t>
  </si>
  <si>
    <t>何欣谣</t>
  </si>
  <si>
    <t>校园＋自助厨房模式创业计划书</t>
  </si>
  <si>
    <t>赵子轩</t>
  </si>
  <si>
    <t>智慧农业：基于图像识别技术的赤峰喀喇沁番茄采摘机器人</t>
  </si>
  <si>
    <t>卢莹</t>
  </si>
  <si>
    <t>基于视觉检测模型的文冠果自动采摘机器人</t>
  </si>
  <si>
    <t>庞佳伟</t>
  </si>
  <si>
    <t>基于AI技术发展的智能家居系统</t>
  </si>
  <si>
    <t>孙旭</t>
  </si>
  <si>
    <t>智能巡航越野车系统</t>
  </si>
  <si>
    <t>江梓菡</t>
  </si>
  <si>
    <t>基于超级电容的城轨车辆储能系统</t>
  </si>
  <si>
    <t>许佳琪</t>
  </si>
  <si>
    <t>基于物联网的农田环境智能检测与分析系统</t>
  </si>
  <si>
    <t>韦钇辰</t>
  </si>
  <si>
    <t>基于HomeAssistant的适老化智能家居控制系统</t>
  </si>
  <si>
    <t>孙如愿</t>
  </si>
  <si>
    <t>基于STM32单片机的汽车智能综合安全系统</t>
  </si>
  <si>
    <t>张茜尧</t>
  </si>
  <si>
    <t>薪火相传——少数民族文化的数字化保护研究</t>
  </si>
  <si>
    <t>李佳明</t>
  </si>
  <si>
    <t>基于freeSROT实时控制系统和CAN连接系统的智能汽车仪表盘控制系统</t>
  </si>
  <si>
    <t>孟洁熙</t>
  </si>
  <si>
    <t>基于单片机的智能安防——破窗逃生系统</t>
  </si>
  <si>
    <t>刘星</t>
  </si>
  <si>
    <t>基于物联网的智能家居能源管理系统</t>
  </si>
  <si>
    <t>张家祺</t>
  </si>
  <si>
    <t>基于webgl的工厂设备监控系统</t>
  </si>
  <si>
    <t>罗玉石</t>
  </si>
  <si>
    <t>无人机运载配送</t>
  </si>
  <si>
    <t>冯新宇</t>
  </si>
  <si>
    <t>基于通用型单片机的家居系统</t>
  </si>
  <si>
    <t>朱子扬</t>
  </si>
  <si>
    <t>青少年智能机器人教育平台</t>
  </si>
  <si>
    <t>左慧柳</t>
  </si>
  <si>
    <t>基于单片机智能家居室内环境检测系统</t>
  </si>
  <si>
    <t>周芋</t>
  </si>
  <si>
    <t>非遗助力乡村振兴——贵州黄冈侗族之乡</t>
  </si>
  <si>
    <t>叶知秋</t>
  </si>
  <si>
    <t>微型遥控气垫船</t>
  </si>
  <si>
    <t>李畅</t>
  </si>
  <si>
    <t>远程可控制环境探测管理机器人</t>
  </si>
  <si>
    <t>邵翊翔</t>
  </si>
  <si>
    <t>智能垃圾分类机器人</t>
  </si>
  <si>
    <t>陈子烨</t>
  </si>
  <si>
    <t>基于单片机的智能大棚环境监测系统</t>
  </si>
  <si>
    <t>徐鹏成</t>
  </si>
  <si>
    <t>智能交通灯</t>
  </si>
  <si>
    <t>何恩多</t>
  </si>
  <si>
    <t>智能采摘机器人</t>
  </si>
  <si>
    <t>高正阳</t>
  </si>
  <si>
    <t>模块化垃圾回收系统</t>
  </si>
  <si>
    <t>白佳鑫</t>
  </si>
  <si>
    <t>智能植物浇水系统</t>
  </si>
  <si>
    <t>焦云罡</t>
  </si>
  <si>
    <t>智能巡逻警示机器人科研有限公司</t>
  </si>
  <si>
    <t>肖菲</t>
  </si>
  <si>
    <t>“盒”家欢乐——智能药盒</t>
  </si>
  <si>
    <t>李欣玉</t>
  </si>
  <si>
    <t>研学捷教育咨询</t>
  </si>
  <si>
    <t>方帅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</si>
</sst>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22"/>
      <color theme="1"/>
      <name val="宋体"/>
      <charset val="134"/>
      <scheme val="minor"/>
    </font>
    <font>
      <sz val="10.5"/>
      <color rgb="FF000000"/>
      <name val="宋体"/>
      <charset val="134"/>
      <scheme val="minor"/>
    </font>
    <font>
      <sz val="10.5"/>
      <color theme="1"/>
      <name val="宋体"/>
      <charset val="134"/>
      <scheme val="minor"/>
    </font>
    <font>
      <sz val="11"/>
      <color rgb="FF000000"/>
      <name val="宋体"/>
      <charset val="134"/>
      <scheme val="minor"/>
    </font>
    <font>
      <sz val="10.5"/>
      <color rgb="FF21252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 fontId="0" fillId="0" borderId="0" xfId="0" applyNumberFormat="1">
      <alignment vertical="center"/>
    </xf>
    <xf numFmtId="0" fontId="2" fillId="0" borderId="1" xfId="0" applyFont="1" applyBorder="1" applyAlignment="1">
      <alignment horizontal="center" vertical="center"/>
    </xf>
    <xf numFmtId="1"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1" fillId="2" borderId="3" xfId="0"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3" xfId="0" applyBorder="1" applyAlignment="1">
      <alignment horizontal="center" vertical="center"/>
    </xf>
    <xf numFmtId="0" fontId="2" fillId="0" borderId="4" xfId="0" applyFont="1" applyBorder="1" applyAlignment="1">
      <alignment horizontal="center" vertical="center"/>
    </xf>
    <xf numFmtId="0" fontId="3" fillId="2" borderId="3" xfId="0" applyFont="1" applyFill="1" applyBorder="1" applyAlignment="1">
      <alignment horizontal="center" wrapText="1"/>
    </xf>
    <xf numFmtId="0" fontId="5" fillId="2" borderId="3" xfId="0" applyFont="1" applyFill="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Border="1">
      <alignment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6" fillId="2" borderId="3"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3" fillId="2" borderId="3" xfId="0" applyFont="1" applyFill="1" applyBorder="1" applyAlignment="1">
      <alignment horizontal="center" vertical="top" wrapText="1"/>
    </xf>
    <xf numFmtId="1" fontId="0" fillId="0" borderId="2"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5"/>
  <sheetViews>
    <sheetView workbookViewId="0">
      <pane ySplit="2" topLeftCell="A3" activePane="bottomLeft" state="frozen"/>
      <selection/>
      <selection pane="bottomLeft" activeCell="A1" sqref="A1:O1"/>
    </sheetView>
  </sheetViews>
  <sheetFormatPr defaultColWidth="9" defaultRowHeight="13.5"/>
  <cols>
    <col min="1" max="1" width="14.875" customWidth="1"/>
    <col min="2" max="2" width="14.875" style="3" customWidth="1"/>
    <col min="3" max="7" width="14.875" customWidth="1"/>
    <col min="8" max="8" width="18.25" customWidth="1"/>
    <col min="9" max="9" width="17.75" customWidth="1"/>
    <col min="10" max="10" width="17.625" customWidth="1"/>
    <col min="11" max="11" width="16.75" customWidth="1"/>
    <col min="12" max="15" width="14.875" style="19" customWidth="1"/>
  </cols>
  <sheetData>
    <row r="1" s="1" customFormat="1" ht="34" customHeight="1" spans="1:15">
      <c r="A1" s="20" t="s">
        <v>0</v>
      </c>
      <c r="B1" s="20"/>
      <c r="C1" s="20"/>
      <c r="D1" s="20"/>
      <c r="E1" s="20"/>
      <c r="F1" s="20"/>
      <c r="G1" s="20"/>
      <c r="H1" s="20"/>
      <c r="I1" s="20"/>
      <c r="J1" s="20"/>
      <c r="K1" s="20"/>
      <c r="L1" s="20"/>
      <c r="M1" s="20"/>
      <c r="N1" s="20"/>
      <c r="O1" s="20"/>
    </row>
    <row r="2" s="2" customFormat="1" ht="30" customHeight="1" spans="1:15">
      <c r="A2" s="7" t="s">
        <v>1</v>
      </c>
      <c r="B2" s="8" t="s">
        <v>2</v>
      </c>
      <c r="C2" s="7" t="s">
        <v>3</v>
      </c>
      <c r="D2" s="7" t="s">
        <v>4</v>
      </c>
      <c r="E2" s="7" t="s">
        <v>5</v>
      </c>
      <c r="F2" s="7" t="s">
        <v>6</v>
      </c>
      <c r="G2" s="7" t="s">
        <v>7</v>
      </c>
      <c r="H2" s="9" t="s">
        <v>8</v>
      </c>
      <c r="I2" s="2" t="s">
        <v>9</v>
      </c>
      <c r="J2" s="2" t="s">
        <v>10</v>
      </c>
      <c r="K2" s="2" t="s">
        <v>11</v>
      </c>
      <c r="L2" s="9" t="s">
        <v>12</v>
      </c>
      <c r="M2" s="9" t="s">
        <v>13</v>
      </c>
      <c r="N2" s="9" t="s">
        <v>14</v>
      </c>
      <c r="O2" s="9" t="s">
        <v>15</v>
      </c>
    </row>
    <row r="3" ht="30" customHeight="1" spans="1:15">
      <c r="A3" s="10">
        <v>1</v>
      </c>
      <c r="B3" s="11">
        <v>202412026001</v>
      </c>
      <c r="C3" s="10" t="s">
        <v>16</v>
      </c>
      <c r="D3" s="12" t="s">
        <v>17</v>
      </c>
      <c r="E3" s="12" t="s">
        <v>18</v>
      </c>
      <c r="F3" s="10" t="s">
        <v>19</v>
      </c>
      <c r="G3" s="10" t="s">
        <v>20</v>
      </c>
      <c r="H3" s="13">
        <v>0.36</v>
      </c>
      <c r="I3" s="13">
        <v>0.18</v>
      </c>
      <c r="J3" s="13">
        <v>0.09</v>
      </c>
      <c r="K3" s="21">
        <v>0.09</v>
      </c>
      <c r="L3" s="13"/>
      <c r="M3" s="13"/>
      <c r="N3" s="13"/>
      <c r="O3" s="13"/>
    </row>
    <row r="4" ht="30" customHeight="1" spans="1:15">
      <c r="A4" s="10">
        <v>2</v>
      </c>
      <c r="B4" s="11">
        <v>202412026002</v>
      </c>
      <c r="C4" s="10" t="s">
        <v>21</v>
      </c>
      <c r="D4" s="12" t="s">
        <v>17</v>
      </c>
      <c r="E4" s="12" t="s">
        <v>18</v>
      </c>
      <c r="F4" s="10" t="s">
        <v>19</v>
      </c>
      <c r="G4" s="10" t="s">
        <v>22</v>
      </c>
      <c r="H4" s="13">
        <v>0.36</v>
      </c>
      <c r="I4" s="13">
        <v>0.18</v>
      </c>
      <c r="J4" s="13">
        <v>0.09</v>
      </c>
      <c r="K4" s="21">
        <v>0.09</v>
      </c>
      <c r="L4" s="13"/>
      <c r="M4" s="13"/>
      <c r="N4" s="13"/>
      <c r="O4" s="13"/>
    </row>
    <row r="5" ht="30" customHeight="1" spans="1:15">
      <c r="A5" s="10">
        <v>3</v>
      </c>
      <c r="B5" s="11">
        <v>202412026003</v>
      </c>
      <c r="C5" s="10" t="s">
        <v>23</v>
      </c>
      <c r="D5" s="12" t="s">
        <v>17</v>
      </c>
      <c r="E5" s="12" t="s">
        <v>18</v>
      </c>
      <c r="F5" s="10" t="s">
        <v>19</v>
      </c>
      <c r="G5" s="10" t="s">
        <v>24</v>
      </c>
      <c r="H5" s="13">
        <v>0.36</v>
      </c>
      <c r="I5" s="13">
        <v>0.18</v>
      </c>
      <c r="J5" s="13">
        <v>0.09</v>
      </c>
      <c r="K5" s="21">
        <v>0.09</v>
      </c>
      <c r="L5" s="13"/>
      <c r="M5" s="13"/>
      <c r="N5" s="13"/>
      <c r="O5" s="13"/>
    </row>
    <row r="6" ht="30" customHeight="1" spans="1:15">
      <c r="A6" s="10">
        <v>4</v>
      </c>
      <c r="B6" s="11">
        <v>202412026004</v>
      </c>
      <c r="C6" s="10" t="s">
        <v>25</v>
      </c>
      <c r="D6" s="12" t="s">
        <v>17</v>
      </c>
      <c r="E6" s="12" t="s">
        <v>18</v>
      </c>
      <c r="F6" s="10" t="s">
        <v>19</v>
      </c>
      <c r="G6" s="10" t="s">
        <v>26</v>
      </c>
      <c r="H6" s="13">
        <v>0.36</v>
      </c>
      <c r="I6" s="13">
        <v>0.18</v>
      </c>
      <c r="J6" s="13">
        <v>0.09</v>
      </c>
      <c r="K6" s="21">
        <v>0.09</v>
      </c>
      <c r="L6" s="13"/>
      <c r="M6" s="13"/>
      <c r="N6" s="13"/>
      <c r="O6" s="13"/>
    </row>
    <row r="7" ht="30" customHeight="1" spans="1:15">
      <c r="A7" s="10">
        <v>5</v>
      </c>
      <c r="B7" s="11">
        <v>202412026005</v>
      </c>
      <c r="C7" s="10" t="s">
        <v>27</v>
      </c>
      <c r="D7" s="12" t="s">
        <v>17</v>
      </c>
      <c r="E7" s="12" t="s">
        <v>18</v>
      </c>
      <c r="F7" s="10" t="s">
        <v>19</v>
      </c>
      <c r="G7" s="10" t="s">
        <v>28</v>
      </c>
      <c r="H7" s="13">
        <v>0.36</v>
      </c>
      <c r="I7" s="13">
        <v>0.18</v>
      </c>
      <c r="J7" s="13">
        <v>0.09</v>
      </c>
      <c r="K7" s="21">
        <v>0.09</v>
      </c>
      <c r="L7" s="13"/>
      <c r="M7" s="13"/>
      <c r="N7" s="13"/>
      <c r="O7" s="13"/>
    </row>
    <row r="8" ht="30" customHeight="1" spans="1:15">
      <c r="A8" s="10">
        <v>6</v>
      </c>
      <c r="B8" s="11">
        <v>202412026006</v>
      </c>
      <c r="C8" s="10" t="s">
        <v>29</v>
      </c>
      <c r="D8" s="12" t="s">
        <v>17</v>
      </c>
      <c r="E8" s="12" t="s">
        <v>18</v>
      </c>
      <c r="F8" s="10" t="s">
        <v>30</v>
      </c>
      <c r="G8" s="10" t="s">
        <v>31</v>
      </c>
      <c r="H8" s="13">
        <v>0.36</v>
      </c>
      <c r="I8" s="13">
        <v>0.18</v>
      </c>
      <c r="J8" s="13">
        <v>0.09</v>
      </c>
      <c r="K8" s="21">
        <v>0.09</v>
      </c>
      <c r="L8" s="13"/>
      <c r="M8" s="13"/>
      <c r="N8" s="13"/>
      <c r="O8" s="13"/>
    </row>
    <row r="9" ht="30" customHeight="1" spans="1:15">
      <c r="A9" s="10">
        <v>7</v>
      </c>
      <c r="B9" s="11">
        <v>202412026007</v>
      </c>
      <c r="C9" s="10" t="s">
        <v>32</v>
      </c>
      <c r="D9" s="12" t="s">
        <v>17</v>
      </c>
      <c r="E9" s="12" t="s">
        <v>18</v>
      </c>
      <c r="F9" s="10" t="s">
        <v>33</v>
      </c>
      <c r="G9" s="10" t="s">
        <v>34</v>
      </c>
      <c r="H9" s="13">
        <v>1.8</v>
      </c>
      <c r="I9" s="13">
        <v>0.9</v>
      </c>
      <c r="J9" s="13">
        <v>0.45</v>
      </c>
      <c r="K9" s="21">
        <v>0.45</v>
      </c>
      <c r="L9" s="13"/>
      <c r="M9" s="13"/>
      <c r="N9" s="13"/>
      <c r="O9" s="13"/>
    </row>
    <row r="10" ht="30" customHeight="1" spans="1:15">
      <c r="A10" s="10">
        <v>8</v>
      </c>
      <c r="B10" s="11">
        <v>202412026008</v>
      </c>
      <c r="C10" s="10" t="s">
        <v>35</v>
      </c>
      <c r="D10" s="12" t="s">
        <v>36</v>
      </c>
      <c r="E10" s="12" t="s">
        <v>18</v>
      </c>
      <c r="F10" s="10" t="s">
        <v>37</v>
      </c>
      <c r="G10" s="10" t="s">
        <v>38</v>
      </c>
      <c r="H10" s="13">
        <v>0.48</v>
      </c>
      <c r="I10" s="13">
        <v>0.24</v>
      </c>
      <c r="J10" s="13">
        <v>0.12</v>
      </c>
      <c r="K10" s="21">
        <v>0.12</v>
      </c>
      <c r="L10" s="13"/>
      <c r="M10" s="13"/>
      <c r="N10" s="13"/>
      <c r="O10" s="13"/>
    </row>
    <row r="11" ht="30" customHeight="1" spans="1:15">
      <c r="A11" s="10">
        <v>9</v>
      </c>
      <c r="B11" s="11">
        <v>202412026009</v>
      </c>
      <c r="C11" s="10" t="s">
        <v>39</v>
      </c>
      <c r="D11" s="12" t="s">
        <v>36</v>
      </c>
      <c r="E11" s="12" t="s">
        <v>18</v>
      </c>
      <c r="F11" s="10" t="s">
        <v>37</v>
      </c>
      <c r="G11" s="10" t="s">
        <v>40</v>
      </c>
      <c r="H11" s="13">
        <v>0.48</v>
      </c>
      <c r="I11" s="13">
        <v>0.24</v>
      </c>
      <c r="J11" s="13">
        <v>0.12</v>
      </c>
      <c r="K11" s="21">
        <v>0.12</v>
      </c>
      <c r="L11" s="13"/>
      <c r="M11" s="13"/>
      <c r="N11" s="13"/>
      <c r="O11" s="13"/>
    </row>
    <row r="12" ht="30" customHeight="1" spans="1:15">
      <c r="A12" s="10">
        <v>10</v>
      </c>
      <c r="B12" s="11">
        <v>202412026010</v>
      </c>
      <c r="C12" s="10" t="s">
        <v>41</v>
      </c>
      <c r="D12" s="12" t="s">
        <v>36</v>
      </c>
      <c r="E12" s="12" t="s">
        <v>18</v>
      </c>
      <c r="F12" s="10" t="s">
        <v>37</v>
      </c>
      <c r="G12" s="10" t="s">
        <v>42</v>
      </c>
      <c r="H12" s="13">
        <v>0.48</v>
      </c>
      <c r="I12" s="13">
        <v>0.24</v>
      </c>
      <c r="J12" s="13">
        <v>0.12</v>
      </c>
      <c r="K12" s="21">
        <v>0.12</v>
      </c>
      <c r="L12" s="13"/>
      <c r="M12" s="13"/>
      <c r="N12" s="13"/>
      <c r="O12" s="13"/>
    </row>
    <row r="13" ht="30" customHeight="1" spans="1:15">
      <c r="A13" s="10">
        <v>11</v>
      </c>
      <c r="B13" s="11">
        <v>202412026011</v>
      </c>
      <c r="C13" s="10" t="s">
        <v>43</v>
      </c>
      <c r="D13" s="12" t="s">
        <v>36</v>
      </c>
      <c r="E13" s="12" t="s">
        <v>18</v>
      </c>
      <c r="F13" s="10" t="s">
        <v>37</v>
      </c>
      <c r="G13" s="10" t="s">
        <v>44</v>
      </c>
      <c r="H13" s="13">
        <v>0.48</v>
      </c>
      <c r="I13" s="13">
        <v>0.24</v>
      </c>
      <c r="J13" s="13">
        <v>0.12</v>
      </c>
      <c r="K13" s="21">
        <v>0.12</v>
      </c>
      <c r="L13" s="13"/>
      <c r="M13" s="13"/>
      <c r="N13" s="13"/>
      <c r="O13" s="13"/>
    </row>
    <row r="14" ht="30" customHeight="1" spans="1:15">
      <c r="A14" s="10">
        <v>12</v>
      </c>
      <c r="B14" s="11">
        <v>202412026012</v>
      </c>
      <c r="C14" s="10" t="s">
        <v>45</v>
      </c>
      <c r="D14" s="12" t="s">
        <v>36</v>
      </c>
      <c r="E14" s="12" t="s">
        <v>18</v>
      </c>
      <c r="F14" s="10" t="s">
        <v>37</v>
      </c>
      <c r="G14" s="10" t="s">
        <v>46</v>
      </c>
      <c r="H14" s="13">
        <v>0.48</v>
      </c>
      <c r="I14" s="13">
        <v>0.24</v>
      </c>
      <c r="J14" s="13">
        <v>0.12</v>
      </c>
      <c r="K14" s="21">
        <v>0.12</v>
      </c>
      <c r="L14" s="13"/>
      <c r="M14" s="13"/>
      <c r="N14" s="13"/>
      <c r="O14" s="13"/>
    </row>
    <row r="15" ht="30" customHeight="1" spans="1:15">
      <c r="A15" s="10">
        <v>13</v>
      </c>
      <c r="B15" s="11">
        <v>202412026013</v>
      </c>
      <c r="C15" s="10" t="s">
        <v>47</v>
      </c>
      <c r="D15" s="12" t="s">
        <v>36</v>
      </c>
      <c r="E15" s="12" t="s">
        <v>18</v>
      </c>
      <c r="F15" s="10" t="s">
        <v>37</v>
      </c>
      <c r="G15" s="10" t="s">
        <v>48</v>
      </c>
      <c r="H15" s="13">
        <v>0.48</v>
      </c>
      <c r="I15" s="13">
        <v>0.24</v>
      </c>
      <c r="J15" s="13">
        <v>0.12</v>
      </c>
      <c r="K15" s="21">
        <v>0.12</v>
      </c>
      <c r="L15" s="13"/>
      <c r="M15" s="13"/>
      <c r="N15" s="13"/>
      <c r="O15" s="13"/>
    </row>
    <row r="16" ht="30" customHeight="1" spans="1:15">
      <c r="A16" s="10">
        <v>14</v>
      </c>
      <c r="B16" s="11">
        <v>202412026014</v>
      </c>
      <c r="C16" s="10" t="s">
        <v>49</v>
      </c>
      <c r="D16" s="12" t="s">
        <v>36</v>
      </c>
      <c r="E16" s="12" t="s">
        <v>18</v>
      </c>
      <c r="F16" s="10" t="s">
        <v>37</v>
      </c>
      <c r="G16" s="10" t="s">
        <v>50</v>
      </c>
      <c r="H16" s="13">
        <v>0.48</v>
      </c>
      <c r="I16" s="13">
        <v>0.24</v>
      </c>
      <c r="J16" s="13">
        <v>0.12</v>
      </c>
      <c r="K16" s="21">
        <v>0.12</v>
      </c>
      <c r="L16" s="13"/>
      <c r="M16" s="13"/>
      <c r="N16" s="13"/>
      <c r="O16" s="13"/>
    </row>
    <row r="17" ht="30" customHeight="1" spans="1:15">
      <c r="A17" s="10">
        <v>15</v>
      </c>
      <c r="B17" s="11">
        <v>202412026015</v>
      </c>
      <c r="C17" s="10" t="s">
        <v>51</v>
      </c>
      <c r="D17" s="12" t="s">
        <v>52</v>
      </c>
      <c r="E17" s="12" t="s">
        <v>18</v>
      </c>
      <c r="F17" s="10" t="s">
        <v>19</v>
      </c>
      <c r="G17" s="10" t="s">
        <v>53</v>
      </c>
      <c r="H17" s="13">
        <v>0.48</v>
      </c>
      <c r="I17" s="13">
        <v>0.24</v>
      </c>
      <c r="J17" s="13">
        <v>0.12</v>
      </c>
      <c r="K17" s="21">
        <v>0.12</v>
      </c>
      <c r="L17" s="13"/>
      <c r="M17" s="13"/>
      <c r="N17" s="13"/>
      <c r="O17" s="13"/>
    </row>
    <row r="18" ht="30" customHeight="1" spans="1:15">
      <c r="A18" s="10">
        <v>16</v>
      </c>
      <c r="B18" s="11">
        <v>202412026016</v>
      </c>
      <c r="C18" s="10" t="s">
        <v>54</v>
      </c>
      <c r="D18" s="12" t="s">
        <v>52</v>
      </c>
      <c r="E18" s="12" t="s">
        <v>18</v>
      </c>
      <c r="F18" s="10" t="s">
        <v>19</v>
      </c>
      <c r="G18" s="10" t="s">
        <v>55</v>
      </c>
      <c r="H18" s="13">
        <v>0.48</v>
      </c>
      <c r="I18" s="13">
        <v>0.24</v>
      </c>
      <c r="J18" s="13">
        <v>0.12</v>
      </c>
      <c r="K18" s="21">
        <v>0.12</v>
      </c>
      <c r="L18" s="13"/>
      <c r="M18" s="13"/>
      <c r="N18" s="13"/>
      <c r="O18" s="13"/>
    </row>
    <row r="19" ht="30" customHeight="1" spans="1:15">
      <c r="A19" s="10">
        <v>17</v>
      </c>
      <c r="B19" s="11">
        <v>202412026017</v>
      </c>
      <c r="C19" s="10" t="s">
        <v>56</v>
      </c>
      <c r="D19" s="12" t="s">
        <v>52</v>
      </c>
      <c r="E19" s="12" t="s">
        <v>18</v>
      </c>
      <c r="F19" s="10" t="s">
        <v>19</v>
      </c>
      <c r="G19" s="10" t="s">
        <v>57</v>
      </c>
      <c r="H19" s="13">
        <v>0.48</v>
      </c>
      <c r="I19" s="13">
        <v>0.24</v>
      </c>
      <c r="J19" s="13">
        <v>0.12</v>
      </c>
      <c r="K19" s="21">
        <v>0.12</v>
      </c>
      <c r="L19" s="13"/>
      <c r="M19" s="13"/>
      <c r="N19" s="13"/>
      <c r="O19" s="13"/>
    </row>
    <row r="20" ht="30" customHeight="1" spans="1:15">
      <c r="A20" s="10">
        <v>18</v>
      </c>
      <c r="B20" s="11">
        <v>202412026018</v>
      </c>
      <c r="C20" s="10" t="s">
        <v>58</v>
      </c>
      <c r="D20" s="12" t="s">
        <v>52</v>
      </c>
      <c r="E20" s="12" t="s">
        <v>18</v>
      </c>
      <c r="F20" s="10" t="s">
        <v>19</v>
      </c>
      <c r="G20" s="10" t="s">
        <v>59</v>
      </c>
      <c r="H20" s="13">
        <v>0.48</v>
      </c>
      <c r="I20" s="13">
        <v>0.24</v>
      </c>
      <c r="J20" s="13">
        <v>0.12</v>
      </c>
      <c r="K20" s="21">
        <v>0.12</v>
      </c>
      <c r="L20" s="13"/>
      <c r="M20" s="13"/>
      <c r="N20" s="13"/>
      <c r="O20" s="13"/>
    </row>
    <row r="21" ht="30" customHeight="1" spans="1:15">
      <c r="A21" s="10">
        <v>19</v>
      </c>
      <c r="B21" s="11">
        <v>202412026019</v>
      </c>
      <c r="C21" s="10" t="s">
        <v>60</v>
      </c>
      <c r="D21" s="12" t="s">
        <v>52</v>
      </c>
      <c r="E21" s="12" t="s">
        <v>18</v>
      </c>
      <c r="F21" s="10" t="s">
        <v>33</v>
      </c>
      <c r="G21" s="10" t="s">
        <v>61</v>
      </c>
      <c r="H21" s="13">
        <v>1.8</v>
      </c>
      <c r="I21" s="13">
        <v>0.9</v>
      </c>
      <c r="J21" s="13">
        <v>0.45</v>
      </c>
      <c r="K21" s="21">
        <v>0.45</v>
      </c>
      <c r="L21" s="13"/>
      <c r="M21" s="13"/>
      <c r="N21" s="13"/>
      <c r="O21" s="13"/>
    </row>
    <row r="22" ht="30" customHeight="1" spans="1:15">
      <c r="A22" s="10">
        <v>20</v>
      </c>
      <c r="B22" s="11">
        <v>20241202620</v>
      </c>
      <c r="C22" s="10" t="s">
        <v>62</v>
      </c>
      <c r="D22" s="12" t="s">
        <v>63</v>
      </c>
      <c r="E22" s="12" t="s">
        <v>18</v>
      </c>
      <c r="F22" s="10" t="s">
        <v>37</v>
      </c>
      <c r="G22" s="10" t="s">
        <v>64</v>
      </c>
      <c r="H22" s="13">
        <v>0.36</v>
      </c>
      <c r="I22" s="13">
        <v>0.18</v>
      </c>
      <c r="J22" s="13">
        <v>0.09</v>
      </c>
      <c r="K22" s="21">
        <v>0.09</v>
      </c>
      <c r="L22" s="13"/>
      <c r="M22" s="13"/>
      <c r="N22" s="13"/>
      <c r="O22" s="13"/>
    </row>
    <row r="23" ht="30" customHeight="1" spans="1:15">
      <c r="A23" s="10">
        <v>21</v>
      </c>
      <c r="B23" s="11">
        <v>20241202621</v>
      </c>
      <c r="C23" s="10" t="s">
        <v>65</v>
      </c>
      <c r="D23" s="12" t="s">
        <v>63</v>
      </c>
      <c r="E23" s="12" t="s">
        <v>18</v>
      </c>
      <c r="F23" s="10" t="s">
        <v>37</v>
      </c>
      <c r="G23" s="10" t="s">
        <v>66</v>
      </c>
      <c r="H23" s="13">
        <v>0.36</v>
      </c>
      <c r="I23" s="13">
        <v>0.18</v>
      </c>
      <c r="J23" s="13">
        <v>0.09</v>
      </c>
      <c r="K23" s="21">
        <v>0.09</v>
      </c>
      <c r="L23" s="13"/>
      <c r="M23" s="13"/>
      <c r="N23" s="13"/>
      <c r="O23" s="13"/>
    </row>
    <row r="24" ht="30" customHeight="1" spans="1:15">
      <c r="A24" s="10">
        <v>22</v>
      </c>
      <c r="B24" s="11">
        <v>20241202622</v>
      </c>
      <c r="C24" s="10" t="s">
        <v>67</v>
      </c>
      <c r="D24" s="12" t="s">
        <v>63</v>
      </c>
      <c r="E24" s="12" t="s">
        <v>18</v>
      </c>
      <c r="F24" s="10" t="s">
        <v>37</v>
      </c>
      <c r="G24" s="10" t="s">
        <v>68</v>
      </c>
      <c r="H24" s="13">
        <v>0.36</v>
      </c>
      <c r="I24" s="13">
        <v>0.18</v>
      </c>
      <c r="J24" s="13">
        <v>0.09</v>
      </c>
      <c r="K24" s="21">
        <v>0.09</v>
      </c>
      <c r="L24" s="13"/>
      <c r="M24" s="13"/>
      <c r="N24" s="13"/>
      <c r="O24" s="13"/>
    </row>
    <row r="25" ht="30" customHeight="1" spans="1:15">
      <c r="A25" s="10">
        <v>23</v>
      </c>
      <c r="B25" s="11">
        <v>20241202623</v>
      </c>
      <c r="C25" s="10" t="s">
        <v>69</v>
      </c>
      <c r="D25" s="12" t="s">
        <v>70</v>
      </c>
      <c r="E25" s="12" t="s">
        <v>18</v>
      </c>
      <c r="F25" s="10" t="s">
        <v>19</v>
      </c>
      <c r="G25" s="10" t="s">
        <v>71</v>
      </c>
      <c r="H25" s="13">
        <v>0.48</v>
      </c>
      <c r="I25" s="13">
        <v>0.24</v>
      </c>
      <c r="J25" s="13">
        <v>0.12</v>
      </c>
      <c r="K25" s="21">
        <v>0.12</v>
      </c>
      <c r="L25" s="13"/>
      <c r="M25" s="13"/>
      <c r="N25" s="13"/>
      <c r="O25" s="13"/>
    </row>
    <row r="26" ht="30" customHeight="1" spans="1:15">
      <c r="A26" s="10">
        <v>24</v>
      </c>
      <c r="B26" s="11">
        <v>20241202624</v>
      </c>
      <c r="C26" s="10" t="s">
        <v>72</v>
      </c>
      <c r="D26" s="12" t="s">
        <v>70</v>
      </c>
      <c r="E26" s="12" t="s">
        <v>18</v>
      </c>
      <c r="F26" s="10" t="s">
        <v>19</v>
      </c>
      <c r="G26" s="10" t="s">
        <v>73</v>
      </c>
      <c r="H26" s="13">
        <v>0.48</v>
      </c>
      <c r="I26" s="13">
        <v>0.24</v>
      </c>
      <c r="J26" s="13">
        <v>0.12</v>
      </c>
      <c r="K26" s="21">
        <v>0.12</v>
      </c>
      <c r="L26" s="13"/>
      <c r="M26" s="13"/>
      <c r="N26" s="13"/>
      <c r="O26" s="13"/>
    </row>
    <row r="27" ht="30" customHeight="1" spans="1:15">
      <c r="A27" s="10">
        <v>25</v>
      </c>
      <c r="B27" s="11">
        <v>20241202625</v>
      </c>
      <c r="C27" s="10" t="s">
        <v>74</v>
      </c>
      <c r="D27" s="12" t="s">
        <v>70</v>
      </c>
      <c r="E27" s="12" t="s">
        <v>18</v>
      </c>
      <c r="F27" s="10" t="s">
        <v>19</v>
      </c>
      <c r="G27" s="10" t="s">
        <v>75</v>
      </c>
      <c r="H27" s="13">
        <v>0.48</v>
      </c>
      <c r="I27" s="13">
        <v>0.24</v>
      </c>
      <c r="J27" s="13">
        <v>0.12</v>
      </c>
      <c r="K27" s="21">
        <v>0.12</v>
      </c>
      <c r="L27" s="13"/>
      <c r="M27" s="13"/>
      <c r="N27" s="13"/>
      <c r="O27" s="13"/>
    </row>
    <row r="28" ht="30" customHeight="1" spans="1:15">
      <c r="A28" s="10">
        <v>26</v>
      </c>
      <c r="B28" s="11">
        <v>20241202626</v>
      </c>
      <c r="C28" s="10" t="s">
        <v>76</v>
      </c>
      <c r="D28" s="12" t="s">
        <v>70</v>
      </c>
      <c r="E28" s="12" t="s">
        <v>18</v>
      </c>
      <c r="F28" s="10" t="s">
        <v>19</v>
      </c>
      <c r="G28" s="10" t="s">
        <v>77</v>
      </c>
      <c r="H28" s="13">
        <v>0.48</v>
      </c>
      <c r="I28" s="13">
        <v>0.24</v>
      </c>
      <c r="J28" s="13">
        <v>0.12</v>
      </c>
      <c r="K28" s="21">
        <v>0.12</v>
      </c>
      <c r="L28" s="13"/>
      <c r="M28" s="13"/>
      <c r="N28" s="13"/>
      <c r="O28" s="13"/>
    </row>
    <row r="29" ht="30" customHeight="1" spans="1:15">
      <c r="A29" s="10">
        <v>27</v>
      </c>
      <c r="B29" s="11">
        <v>20241202627</v>
      </c>
      <c r="C29" s="10" t="s">
        <v>78</v>
      </c>
      <c r="D29" s="12" t="s">
        <v>70</v>
      </c>
      <c r="E29" s="12" t="s">
        <v>18</v>
      </c>
      <c r="F29" s="10" t="s">
        <v>19</v>
      </c>
      <c r="G29" s="10" t="s">
        <v>79</v>
      </c>
      <c r="H29" s="13">
        <v>0.48</v>
      </c>
      <c r="I29" s="13">
        <v>0.24</v>
      </c>
      <c r="J29" s="13">
        <v>0.12</v>
      </c>
      <c r="K29" s="21">
        <v>0.12</v>
      </c>
      <c r="L29" s="13"/>
      <c r="M29" s="13"/>
      <c r="N29" s="13"/>
      <c r="O29" s="13"/>
    </row>
    <row r="30" ht="30" customHeight="1" spans="1:15">
      <c r="A30" s="10">
        <v>28</v>
      </c>
      <c r="B30" s="11">
        <v>20241202628</v>
      </c>
      <c r="C30" s="10" t="s">
        <v>80</v>
      </c>
      <c r="D30" s="12" t="s">
        <v>70</v>
      </c>
      <c r="E30" s="12" t="s">
        <v>18</v>
      </c>
      <c r="F30" s="10" t="s">
        <v>19</v>
      </c>
      <c r="G30" s="10" t="s">
        <v>81</v>
      </c>
      <c r="H30" s="13">
        <v>0.48</v>
      </c>
      <c r="I30" s="13">
        <v>0.24</v>
      </c>
      <c r="J30" s="13">
        <v>0.12</v>
      </c>
      <c r="K30" s="21">
        <v>0.12</v>
      </c>
      <c r="L30" s="13"/>
      <c r="M30" s="13"/>
      <c r="N30" s="13"/>
      <c r="O30" s="13"/>
    </row>
    <row r="31" ht="30" customHeight="1" spans="1:15">
      <c r="A31" s="10">
        <v>29</v>
      </c>
      <c r="B31" s="11">
        <v>20241202629</v>
      </c>
      <c r="C31" s="10" t="s">
        <v>82</v>
      </c>
      <c r="D31" s="12" t="s">
        <v>70</v>
      </c>
      <c r="E31" s="12" t="s">
        <v>18</v>
      </c>
      <c r="F31" s="10" t="s">
        <v>19</v>
      </c>
      <c r="G31" s="10" t="s">
        <v>83</v>
      </c>
      <c r="H31" s="13">
        <v>0.48</v>
      </c>
      <c r="I31" s="13">
        <v>0.24</v>
      </c>
      <c r="J31" s="13">
        <v>0.12</v>
      </c>
      <c r="K31" s="21">
        <v>0.12</v>
      </c>
      <c r="L31" s="13"/>
      <c r="M31" s="13"/>
      <c r="N31" s="13"/>
      <c r="O31" s="13"/>
    </row>
    <row r="32" ht="30" customHeight="1" spans="1:15">
      <c r="A32" s="10">
        <v>30</v>
      </c>
      <c r="B32" s="11">
        <v>20241202630</v>
      </c>
      <c r="C32" s="10" t="s">
        <v>84</v>
      </c>
      <c r="D32" s="12" t="s">
        <v>85</v>
      </c>
      <c r="E32" s="12" t="s">
        <v>18</v>
      </c>
      <c r="F32" s="10" t="s">
        <v>37</v>
      </c>
      <c r="G32" s="10" t="s">
        <v>86</v>
      </c>
      <c r="H32" s="13">
        <v>0.48</v>
      </c>
      <c r="I32" s="13">
        <v>0.24</v>
      </c>
      <c r="J32" s="13">
        <v>0.12</v>
      </c>
      <c r="K32" s="21">
        <v>0.12</v>
      </c>
      <c r="L32" s="13"/>
      <c r="M32" s="13"/>
      <c r="N32" s="13"/>
      <c r="O32" s="13"/>
    </row>
    <row r="33" ht="30" customHeight="1" spans="1:15">
      <c r="A33" s="10">
        <v>31</v>
      </c>
      <c r="B33" s="11">
        <v>20241202631</v>
      </c>
      <c r="C33" s="10" t="s">
        <v>87</v>
      </c>
      <c r="D33" s="12" t="s">
        <v>85</v>
      </c>
      <c r="E33" s="12" t="s">
        <v>18</v>
      </c>
      <c r="F33" s="10" t="s">
        <v>37</v>
      </c>
      <c r="G33" s="10" t="s">
        <v>88</v>
      </c>
      <c r="H33" s="13">
        <v>0.48</v>
      </c>
      <c r="I33" s="13">
        <v>0.24</v>
      </c>
      <c r="J33" s="13">
        <v>0.12</v>
      </c>
      <c r="K33" s="21">
        <v>0.12</v>
      </c>
      <c r="L33" s="13"/>
      <c r="M33" s="13"/>
      <c r="N33" s="13"/>
      <c r="O33" s="13"/>
    </row>
    <row r="34" ht="30" customHeight="1" spans="1:15">
      <c r="A34" s="10">
        <v>32</v>
      </c>
      <c r="B34" s="11">
        <v>20241202632</v>
      </c>
      <c r="C34" s="10" t="s">
        <v>89</v>
      </c>
      <c r="D34" s="12" t="s">
        <v>85</v>
      </c>
      <c r="E34" s="12" t="s">
        <v>18</v>
      </c>
      <c r="F34" s="10" t="s">
        <v>37</v>
      </c>
      <c r="G34" s="10" t="s">
        <v>90</v>
      </c>
      <c r="H34" s="13">
        <v>0.48</v>
      </c>
      <c r="I34" s="13">
        <v>0.24</v>
      </c>
      <c r="J34" s="13">
        <v>0.12</v>
      </c>
      <c r="K34" s="21">
        <v>0.12</v>
      </c>
      <c r="L34" s="13"/>
      <c r="M34" s="13"/>
      <c r="N34" s="13"/>
      <c r="O34" s="13"/>
    </row>
    <row r="35" ht="30" customHeight="1" spans="1:15">
      <c r="A35" s="10">
        <v>33</v>
      </c>
      <c r="B35" s="11">
        <v>20241202633</v>
      </c>
      <c r="C35" s="10" t="s">
        <v>91</v>
      </c>
      <c r="D35" s="12" t="s">
        <v>85</v>
      </c>
      <c r="E35" s="12" t="s">
        <v>18</v>
      </c>
      <c r="F35" s="10" t="s">
        <v>92</v>
      </c>
      <c r="G35" s="10" t="s">
        <v>93</v>
      </c>
      <c r="H35" s="13">
        <v>0.48</v>
      </c>
      <c r="I35" s="13">
        <v>0.24</v>
      </c>
      <c r="J35" s="13">
        <v>0.12</v>
      </c>
      <c r="K35" s="21">
        <v>0.12</v>
      </c>
      <c r="L35" s="13"/>
      <c r="M35" s="13"/>
      <c r="N35" s="13"/>
      <c r="O35" s="13"/>
    </row>
    <row r="36" ht="30" customHeight="1" spans="1:15">
      <c r="A36" s="10">
        <v>34</v>
      </c>
      <c r="B36" s="11">
        <v>20241202634</v>
      </c>
      <c r="C36" s="10" t="s">
        <v>94</v>
      </c>
      <c r="D36" s="12" t="s">
        <v>85</v>
      </c>
      <c r="E36" s="12" t="s">
        <v>18</v>
      </c>
      <c r="F36" s="10" t="s">
        <v>95</v>
      </c>
      <c r="G36" s="10" t="s">
        <v>96</v>
      </c>
      <c r="H36" s="13">
        <v>1.8</v>
      </c>
      <c r="I36" s="13">
        <v>0.9</v>
      </c>
      <c r="J36" s="13">
        <v>0.45</v>
      </c>
      <c r="K36" s="21">
        <v>0.45</v>
      </c>
      <c r="L36" s="13"/>
      <c r="M36" s="13"/>
      <c r="N36" s="13"/>
      <c r="O36" s="13"/>
    </row>
    <row r="37" ht="30" customHeight="1" spans="1:15">
      <c r="A37" s="10">
        <v>35</v>
      </c>
      <c r="B37" s="11">
        <v>20241202635</v>
      </c>
      <c r="C37" s="10" t="s">
        <v>97</v>
      </c>
      <c r="D37" s="12" t="s">
        <v>98</v>
      </c>
      <c r="E37" s="12" t="s">
        <v>18</v>
      </c>
      <c r="F37" s="10" t="s">
        <v>19</v>
      </c>
      <c r="G37" s="10" t="s">
        <v>99</v>
      </c>
      <c r="H37" s="13">
        <v>0.48</v>
      </c>
      <c r="I37" s="13">
        <v>0.24</v>
      </c>
      <c r="J37" s="13">
        <v>0.12</v>
      </c>
      <c r="K37" s="21">
        <v>0.12</v>
      </c>
      <c r="L37" s="13"/>
      <c r="M37" s="13"/>
      <c r="N37" s="13"/>
      <c r="O37" s="13"/>
    </row>
    <row r="38" ht="30" customHeight="1" spans="1:15">
      <c r="A38" s="10">
        <v>36</v>
      </c>
      <c r="B38" s="11">
        <v>20241202636</v>
      </c>
      <c r="C38" s="10" t="s">
        <v>100</v>
      </c>
      <c r="D38" s="12" t="s">
        <v>98</v>
      </c>
      <c r="E38" s="12" t="s">
        <v>18</v>
      </c>
      <c r="F38" s="10" t="s">
        <v>19</v>
      </c>
      <c r="G38" s="10" t="s">
        <v>101</v>
      </c>
      <c r="H38" s="13">
        <v>0.48</v>
      </c>
      <c r="I38" s="13">
        <v>0.24</v>
      </c>
      <c r="J38" s="13">
        <v>0.12</v>
      </c>
      <c r="K38" s="21">
        <v>0.12</v>
      </c>
      <c r="L38" s="13"/>
      <c r="M38" s="13"/>
      <c r="N38" s="13"/>
      <c r="O38" s="13"/>
    </row>
    <row r="39" ht="30" customHeight="1" spans="1:15">
      <c r="A39" s="10">
        <v>37</v>
      </c>
      <c r="B39" s="11">
        <v>20241202637</v>
      </c>
      <c r="C39" s="10" t="s">
        <v>102</v>
      </c>
      <c r="D39" s="12" t="s">
        <v>98</v>
      </c>
      <c r="E39" s="12" t="s">
        <v>18</v>
      </c>
      <c r="F39" s="10" t="s">
        <v>19</v>
      </c>
      <c r="G39" s="10" t="s">
        <v>103</v>
      </c>
      <c r="H39" s="13">
        <v>0.48</v>
      </c>
      <c r="I39" s="13">
        <v>0.24</v>
      </c>
      <c r="J39" s="13">
        <v>0.12</v>
      </c>
      <c r="K39" s="21">
        <v>0.12</v>
      </c>
      <c r="L39" s="13"/>
      <c r="M39" s="13"/>
      <c r="N39" s="13"/>
      <c r="O39" s="13"/>
    </row>
    <row r="40" ht="30" customHeight="1" spans="1:15">
      <c r="A40" s="10">
        <v>38</v>
      </c>
      <c r="B40" s="11">
        <v>20241202638</v>
      </c>
      <c r="C40" s="10" t="s">
        <v>104</v>
      </c>
      <c r="D40" s="12" t="s">
        <v>105</v>
      </c>
      <c r="E40" s="12" t="s">
        <v>18</v>
      </c>
      <c r="F40" s="10" t="s">
        <v>37</v>
      </c>
      <c r="G40" s="10" t="s">
        <v>106</v>
      </c>
      <c r="H40" s="13">
        <v>0.36</v>
      </c>
      <c r="I40" s="13">
        <v>0.18</v>
      </c>
      <c r="J40" s="13">
        <v>0.09</v>
      </c>
      <c r="K40" s="21">
        <v>0.09</v>
      </c>
      <c r="L40" s="13"/>
      <c r="M40" s="13"/>
      <c r="N40" s="13"/>
      <c r="O40" s="13"/>
    </row>
    <row r="41" ht="30" customHeight="1" spans="1:15">
      <c r="A41" s="10">
        <v>39</v>
      </c>
      <c r="B41" s="11">
        <v>20241202639</v>
      </c>
      <c r="C41" s="10" t="s">
        <v>107</v>
      </c>
      <c r="D41" s="12" t="s">
        <v>105</v>
      </c>
      <c r="E41" s="12" t="s">
        <v>18</v>
      </c>
      <c r="F41" s="10" t="s">
        <v>37</v>
      </c>
      <c r="G41" s="10" t="s">
        <v>108</v>
      </c>
      <c r="H41" s="13">
        <v>0.36</v>
      </c>
      <c r="I41" s="13">
        <v>0.18</v>
      </c>
      <c r="J41" s="13">
        <v>0.09</v>
      </c>
      <c r="K41" s="21">
        <v>0.09</v>
      </c>
      <c r="L41" s="13"/>
      <c r="M41" s="13"/>
      <c r="N41" s="13"/>
      <c r="O41" s="13"/>
    </row>
    <row r="42" ht="30" customHeight="1" spans="1:15">
      <c r="A42" s="10">
        <v>40</v>
      </c>
      <c r="B42" s="11">
        <v>20241202640</v>
      </c>
      <c r="C42" s="10" t="s">
        <v>109</v>
      </c>
      <c r="D42" s="12" t="s">
        <v>105</v>
      </c>
      <c r="E42" s="12" t="s">
        <v>18</v>
      </c>
      <c r="F42" s="10" t="s">
        <v>37</v>
      </c>
      <c r="G42" s="10" t="s">
        <v>110</v>
      </c>
      <c r="H42" s="13">
        <v>0.36</v>
      </c>
      <c r="I42" s="13">
        <v>0.18</v>
      </c>
      <c r="J42" s="13">
        <v>0.09</v>
      </c>
      <c r="K42" s="21">
        <v>0.09</v>
      </c>
      <c r="L42" s="13"/>
      <c r="M42" s="13"/>
      <c r="N42" s="13"/>
      <c r="O42" s="13"/>
    </row>
    <row r="43" ht="30" customHeight="1" spans="1:15">
      <c r="A43" s="10">
        <v>41</v>
      </c>
      <c r="B43" s="11">
        <v>20241202641</v>
      </c>
      <c r="C43" s="10" t="s">
        <v>111</v>
      </c>
      <c r="D43" s="12" t="s">
        <v>105</v>
      </c>
      <c r="E43" s="12" t="s">
        <v>18</v>
      </c>
      <c r="F43" s="10" t="s">
        <v>37</v>
      </c>
      <c r="G43" s="10" t="s">
        <v>112</v>
      </c>
      <c r="H43" s="13">
        <v>0.36</v>
      </c>
      <c r="I43" s="13">
        <v>0.18</v>
      </c>
      <c r="J43" s="13">
        <v>0.09</v>
      </c>
      <c r="K43" s="21">
        <v>0.09</v>
      </c>
      <c r="L43" s="13"/>
      <c r="M43" s="13"/>
      <c r="N43" s="13"/>
      <c r="O43" s="13"/>
    </row>
    <row r="44" ht="30" customHeight="1" spans="1:15">
      <c r="A44" s="10">
        <v>42</v>
      </c>
      <c r="B44" s="11">
        <v>20241202642</v>
      </c>
      <c r="C44" s="10" t="s">
        <v>113</v>
      </c>
      <c r="D44" s="12" t="s">
        <v>114</v>
      </c>
      <c r="E44" s="12" t="s">
        <v>18</v>
      </c>
      <c r="F44" s="10" t="s">
        <v>37</v>
      </c>
      <c r="G44" s="10" t="s">
        <v>115</v>
      </c>
      <c r="H44" s="13">
        <v>0.48</v>
      </c>
      <c r="I44" s="13">
        <v>0.24</v>
      </c>
      <c r="J44" s="13">
        <v>0.12</v>
      </c>
      <c r="K44" s="21">
        <v>0.12</v>
      </c>
      <c r="L44" s="13"/>
      <c r="M44" s="13"/>
      <c r="N44" s="13"/>
      <c r="O44" s="13"/>
    </row>
    <row r="45" ht="30" customHeight="1" spans="1:15">
      <c r="A45" s="10">
        <v>43</v>
      </c>
      <c r="B45" s="11">
        <v>20241202643</v>
      </c>
      <c r="C45" s="10" t="s">
        <v>116</v>
      </c>
      <c r="D45" s="12" t="s">
        <v>114</v>
      </c>
      <c r="E45" s="12" t="s">
        <v>18</v>
      </c>
      <c r="F45" s="10" t="s">
        <v>37</v>
      </c>
      <c r="G45" s="10" t="s">
        <v>117</v>
      </c>
      <c r="H45" s="13">
        <v>0.48</v>
      </c>
      <c r="I45" s="13">
        <v>0.24</v>
      </c>
      <c r="J45" s="13">
        <v>0.12</v>
      </c>
      <c r="K45" s="21">
        <v>0.12</v>
      </c>
      <c r="L45" s="13"/>
      <c r="M45" s="13"/>
      <c r="N45" s="13"/>
      <c r="O45" s="13"/>
    </row>
    <row r="46" ht="30" customHeight="1" spans="1:15">
      <c r="A46" s="10">
        <v>44</v>
      </c>
      <c r="B46" s="11">
        <v>20241202644</v>
      </c>
      <c r="C46" s="10" t="s">
        <v>118</v>
      </c>
      <c r="D46" s="12" t="s">
        <v>114</v>
      </c>
      <c r="E46" s="12" t="s">
        <v>18</v>
      </c>
      <c r="F46" s="10" t="s">
        <v>37</v>
      </c>
      <c r="G46" s="10" t="s">
        <v>119</v>
      </c>
      <c r="H46" s="13">
        <v>0.48</v>
      </c>
      <c r="I46" s="13">
        <v>0.24</v>
      </c>
      <c r="J46" s="13">
        <v>0.12</v>
      </c>
      <c r="K46" s="21">
        <v>0.12</v>
      </c>
      <c r="L46" s="13"/>
      <c r="M46" s="13"/>
      <c r="N46" s="13"/>
      <c r="O46" s="13"/>
    </row>
    <row r="47" ht="30" customHeight="1" spans="1:15">
      <c r="A47" s="10">
        <v>45</v>
      </c>
      <c r="B47" s="11">
        <v>202412026045</v>
      </c>
      <c r="C47" s="10" t="s">
        <v>120</v>
      </c>
      <c r="D47" s="12" t="s">
        <v>121</v>
      </c>
      <c r="E47" s="12" t="s">
        <v>18</v>
      </c>
      <c r="F47" s="10" t="s">
        <v>37</v>
      </c>
      <c r="G47" s="10" t="s">
        <v>122</v>
      </c>
      <c r="H47" s="13">
        <v>0.36</v>
      </c>
      <c r="I47" s="13">
        <v>0.18</v>
      </c>
      <c r="J47" s="13">
        <v>0.09</v>
      </c>
      <c r="K47" s="21">
        <v>0.09</v>
      </c>
      <c r="L47" s="13"/>
      <c r="M47" s="13"/>
      <c r="N47" s="13"/>
      <c r="O47" s="13"/>
    </row>
    <row r="48" ht="30" customHeight="1" spans="1:15">
      <c r="A48" s="10">
        <v>46</v>
      </c>
      <c r="B48" s="11">
        <v>202412026046</v>
      </c>
      <c r="C48" s="10" t="s">
        <v>123</v>
      </c>
      <c r="D48" s="12" t="s">
        <v>121</v>
      </c>
      <c r="E48" s="12" t="s">
        <v>18</v>
      </c>
      <c r="F48" s="10" t="s">
        <v>37</v>
      </c>
      <c r="G48" s="10" t="s">
        <v>124</v>
      </c>
      <c r="H48" s="13">
        <v>0.36</v>
      </c>
      <c r="I48" s="13">
        <v>0.18</v>
      </c>
      <c r="J48" s="13">
        <v>0.09</v>
      </c>
      <c r="K48" s="21">
        <v>0.09</v>
      </c>
      <c r="L48" s="13"/>
      <c r="M48" s="13"/>
      <c r="N48" s="13"/>
      <c r="O48" s="13"/>
    </row>
    <row r="49" ht="30" customHeight="1" spans="1:15">
      <c r="A49" s="10">
        <v>47</v>
      </c>
      <c r="B49" s="11">
        <v>202412026047</v>
      </c>
      <c r="C49" s="27" t="s">
        <v>125</v>
      </c>
      <c r="D49" s="12" t="s">
        <v>121</v>
      </c>
      <c r="E49" s="12" t="s">
        <v>18</v>
      </c>
      <c r="F49" s="10" t="s">
        <v>92</v>
      </c>
      <c r="G49" s="10" t="s">
        <v>126</v>
      </c>
      <c r="H49" s="13">
        <v>0.36</v>
      </c>
      <c r="I49" s="13">
        <v>0.18</v>
      </c>
      <c r="J49" s="13">
        <v>0.09</v>
      </c>
      <c r="K49" s="21">
        <v>0.09</v>
      </c>
      <c r="L49" s="13"/>
      <c r="M49" s="13"/>
      <c r="N49" s="13"/>
      <c r="O49" s="13"/>
    </row>
    <row r="50" ht="30" customHeight="1" spans="1:15">
      <c r="A50" s="10">
        <v>48</v>
      </c>
      <c r="B50" s="11">
        <v>202412026048</v>
      </c>
      <c r="C50" s="10" t="s">
        <v>127</v>
      </c>
      <c r="D50" s="12" t="s">
        <v>128</v>
      </c>
      <c r="E50" s="12" t="s">
        <v>18</v>
      </c>
      <c r="F50" s="10" t="s">
        <v>37</v>
      </c>
      <c r="G50" s="10" t="s">
        <v>129</v>
      </c>
      <c r="H50" s="13">
        <v>0.48</v>
      </c>
      <c r="I50" s="13">
        <v>0.24</v>
      </c>
      <c r="J50" s="13">
        <v>0.12</v>
      </c>
      <c r="K50" s="21">
        <v>0.12</v>
      </c>
      <c r="L50" s="13"/>
      <c r="M50" s="13"/>
      <c r="N50" s="13"/>
      <c r="O50" s="13"/>
    </row>
    <row r="51" ht="30" customHeight="1" spans="1:15">
      <c r="A51" s="10">
        <v>49</v>
      </c>
      <c r="B51" s="11">
        <v>202412026049</v>
      </c>
      <c r="C51" s="10" t="s">
        <v>130</v>
      </c>
      <c r="D51" s="12" t="s">
        <v>128</v>
      </c>
      <c r="E51" s="12" t="s">
        <v>18</v>
      </c>
      <c r="F51" s="10" t="s">
        <v>37</v>
      </c>
      <c r="G51" s="10" t="s">
        <v>131</v>
      </c>
      <c r="H51" s="13">
        <v>0.48</v>
      </c>
      <c r="I51" s="13">
        <v>0.24</v>
      </c>
      <c r="J51" s="13">
        <v>0.12</v>
      </c>
      <c r="K51" s="21">
        <v>0.12</v>
      </c>
      <c r="L51" s="13"/>
      <c r="M51" s="13"/>
      <c r="N51" s="13"/>
      <c r="O51" s="13"/>
    </row>
    <row r="52" ht="30" customHeight="1" spans="1:15">
      <c r="A52" s="10">
        <v>50</v>
      </c>
      <c r="B52" s="11">
        <v>202412026050</v>
      </c>
      <c r="C52" s="10" t="s">
        <v>132</v>
      </c>
      <c r="D52" s="12" t="s">
        <v>128</v>
      </c>
      <c r="E52" s="12" t="s">
        <v>18</v>
      </c>
      <c r="F52" s="10" t="s">
        <v>37</v>
      </c>
      <c r="G52" s="10" t="s">
        <v>133</v>
      </c>
      <c r="H52" s="13">
        <v>0.48</v>
      </c>
      <c r="I52" s="13">
        <v>0.24</v>
      </c>
      <c r="J52" s="13">
        <v>0.12</v>
      </c>
      <c r="K52" s="21">
        <v>0.12</v>
      </c>
      <c r="L52" s="13"/>
      <c r="M52" s="13"/>
      <c r="N52" s="13"/>
      <c r="O52" s="13"/>
    </row>
    <row r="53" ht="30" customHeight="1" spans="1:15">
      <c r="A53" s="10">
        <v>51</v>
      </c>
      <c r="B53" s="11">
        <v>202412026051</v>
      </c>
      <c r="C53" s="10" t="s">
        <v>134</v>
      </c>
      <c r="D53" s="12" t="s">
        <v>128</v>
      </c>
      <c r="E53" s="12" t="s">
        <v>18</v>
      </c>
      <c r="F53" s="10" t="s">
        <v>37</v>
      </c>
      <c r="G53" s="10" t="s">
        <v>135</v>
      </c>
      <c r="H53" s="13">
        <v>0.48</v>
      </c>
      <c r="I53" s="13">
        <v>0.24</v>
      </c>
      <c r="J53" s="13">
        <v>0.12</v>
      </c>
      <c r="K53" s="21">
        <v>0.12</v>
      </c>
      <c r="L53" s="13"/>
      <c r="M53" s="13"/>
      <c r="N53" s="13"/>
      <c r="O53" s="13"/>
    </row>
    <row r="54" ht="30" customHeight="1" spans="1:15">
      <c r="A54" s="10">
        <v>52</v>
      </c>
      <c r="B54" s="11">
        <v>202412026052</v>
      </c>
      <c r="C54" s="10" t="s">
        <v>136</v>
      </c>
      <c r="D54" s="12" t="s">
        <v>128</v>
      </c>
      <c r="E54" s="12" t="s">
        <v>18</v>
      </c>
      <c r="F54" s="10" t="s">
        <v>37</v>
      </c>
      <c r="G54" s="10" t="s">
        <v>137</v>
      </c>
      <c r="H54" s="13">
        <v>0.48</v>
      </c>
      <c r="I54" s="13">
        <v>0.24</v>
      </c>
      <c r="J54" s="13">
        <v>0.12</v>
      </c>
      <c r="K54" s="21">
        <v>0.12</v>
      </c>
      <c r="L54" s="13"/>
      <c r="M54" s="13"/>
      <c r="N54" s="13"/>
      <c r="O54" s="13"/>
    </row>
    <row r="55" ht="30" customHeight="1" spans="1:15">
      <c r="A55" s="10">
        <v>53</v>
      </c>
      <c r="B55" s="11">
        <v>202412026053</v>
      </c>
      <c r="C55" s="10" t="s">
        <v>138</v>
      </c>
      <c r="D55" s="12" t="s">
        <v>128</v>
      </c>
      <c r="E55" s="12" t="s">
        <v>18</v>
      </c>
      <c r="F55" s="10" t="s">
        <v>37</v>
      </c>
      <c r="G55" s="10" t="s">
        <v>139</v>
      </c>
      <c r="H55" s="13">
        <v>0.48</v>
      </c>
      <c r="I55" s="13">
        <v>0.24</v>
      </c>
      <c r="J55" s="13">
        <v>0.12</v>
      </c>
      <c r="K55" s="21">
        <v>0.12</v>
      </c>
      <c r="L55" s="13"/>
      <c r="M55" s="13"/>
      <c r="N55" s="13"/>
      <c r="O55" s="13"/>
    </row>
    <row r="56" ht="30" customHeight="1" spans="1:15">
      <c r="A56" s="10">
        <v>54</v>
      </c>
      <c r="B56" s="11">
        <v>202412026054</v>
      </c>
      <c r="C56" s="10" t="s">
        <v>140</v>
      </c>
      <c r="D56" s="12" t="s">
        <v>141</v>
      </c>
      <c r="E56" s="12" t="s">
        <v>18</v>
      </c>
      <c r="F56" s="10" t="s">
        <v>19</v>
      </c>
      <c r="G56" s="10" t="s">
        <v>142</v>
      </c>
      <c r="H56" s="13">
        <v>0.48</v>
      </c>
      <c r="I56" s="13">
        <v>0.24</v>
      </c>
      <c r="J56" s="13">
        <v>0.12</v>
      </c>
      <c r="K56" s="21">
        <v>0.12</v>
      </c>
      <c r="L56" s="13"/>
      <c r="M56" s="13"/>
      <c r="N56" s="13"/>
      <c r="O56" s="13"/>
    </row>
    <row r="57" ht="30" customHeight="1" spans="1:15">
      <c r="A57" s="10">
        <v>55</v>
      </c>
      <c r="B57" s="11">
        <v>202412026055</v>
      </c>
      <c r="C57" s="10" t="s">
        <v>143</v>
      </c>
      <c r="D57" s="12" t="s">
        <v>141</v>
      </c>
      <c r="E57" s="12" t="s">
        <v>18</v>
      </c>
      <c r="F57" s="10" t="s">
        <v>19</v>
      </c>
      <c r="G57" s="10" t="s">
        <v>144</v>
      </c>
      <c r="H57" s="13">
        <v>0.48</v>
      </c>
      <c r="I57" s="13">
        <v>0.24</v>
      </c>
      <c r="J57" s="13">
        <v>0.12</v>
      </c>
      <c r="K57" s="21">
        <v>0.12</v>
      </c>
      <c r="L57" s="13"/>
      <c r="M57" s="13"/>
      <c r="N57" s="13"/>
      <c r="O57" s="13"/>
    </row>
    <row r="58" ht="30" customHeight="1" spans="1:15">
      <c r="A58" s="10">
        <v>56</v>
      </c>
      <c r="B58" s="11">
        <v>202412026056</v>
      </c>
      <c r="C58" s="10" t="s">
        <v>145</v>
      </c>
      <c r="D58" s="12" t="s">
        <v>141</v>
      </c>
      <c r="E58" s="12" t="s">
        <v>18</v>
      </c>
      <c r="F58" s="10" t="s">
        <v>19</v>
      </c>
      <c r="G58" s="10" t="s">
        <v>146</v>
      </c>
      <c r="H58" s="13">
        <v>0.48</v>
      </c>
      <c r="I58" s="13">
        <v>0.24</v>
      </c>
      <c r="J58" s="13">
        <v>0.12</v>
      </c>
      <c r="K58" s="21">
        <v>0.12</v>
      </c>
      <c r="L58" s="13"/>
      <c r="M58" s="13"/>
      <c r="N58" s="13"/>
      <c r="O58" s="13"/>
    </row>
    <row r="59" ht="30" customHeight="1" spans="1:15">
      <c r="A59" s="10">
        <v>57</v>
      </c>
      <c r="B59" s="11">
        <v>202412026057</v>
      </c>
      <c r="C59" s="10" t="s">
        <v>147</v>
      </c>
      <c r="D59" s="12" t="s">
        <v>141</v>
      </c>
      <c r="E59" s="12" t="s">
        <v>18</v>
      </c>
      <c r="F59" s="10" t="s">
        <v>19</v>
      </c>
      <c r="G59" s="10" t="s">
        <v>148</v>
      </c>
      <c r="H59" s="13">
        <v>0.48</v>
      </c>
      <c r="I59" s="13">
        <v>0.24</v>
      </c>
      <c r="J59" s="13">
        <v>0.12</v>
      </c>
      <c r="K59" s="21">
        <v>0.12</v>
      </c>
      <c r="L59" s="13"/>
      <c r="M59" s="13"/>
      <c r="N59" s="13"/>
      <c r="O59" s="13"/>
    </row>
    <row r="60" ht="30" customHeight="1" spans="1:15">
      <c r="A60" s="10">
        <v>58</v>
      </c>
      <c r="B60" s="11">
        <v>202412026058</v>
      </c>
      <c r="C60" s="10" t="s">
        <v>149</v>
      </c>
      <c r="D60" s="12" t="s">
        <v>141</v>
      </c>
      <c r="E60" s="12" t="s">
        <v>18</v>
      </c>
      <c r="F60" s="10" t="s">
        <v>33</v>
      </c>
      <c r="G60" s="10" t="s">
        <v>150</v>
      </c>
      <c r="H60" s="13">
        <v>1.8</v>
      </c>
      <c r="I60" s="13">
        <v>0.9</v>
      </c>
      <c r="J60" s="13">
        <v>0.45</v>
      </c>
      <c r="K60" s="21">
        <v>0.45</v>
      </c>
      <c r="L60" s="13"/>
      <c r="M60" s="13"/>
      <c r="N60" s="13"/>
      <c r="O60" s="13"/>
    </row>
    <row r="61" ht="30" customHeight="1" spans="1:15">
      <c r="A61" s="10">
        <v>59</v>
      </c>
      <c r="B61" s="11">
        <v>202412026059</v>
      </c>
      <c r="C61" s="10" t="s">
        <v>151</v>
      </c>
      <c r="D61" s="12" t="s">
        <v>152</v>
      </c>
      <c r="E61" s="12" t="s">
        <v>18</v>
      </c>
      <c r="F61" s="10" t="s">
        <v>19</v>
      </c>
      <c r="G61" s="10" t="s">
        <v>153</v>
      </c>
      <c r="H61" s="13">
        <v>0.48</v>
      </c>
      <c r="I61" s="13">
        <v>0.24</v>
      </c>
      <c r="J61" s="13">
        <v>0.12</v>
      </c>
      <c r="K61" s="21">
        <v>0.12</v>
      </c>
      <c r="L61" s="13"/>
      <c r="M61" s="13"/>
      <c r="N61" s="13"/>
      <c r="O61" s="13"/>
    </row>
    <row r="62" ht="30" customHeight="1" spans="1:15">
      <c r="A62" s="10">
        <v>60</v>
      </c>
      <c r="B62" s="11">
        <v>202412026060</v>
      </c>
      <c r="C62" s="10" t="s">
        <v>154</v>
      </c>
      <c r="D62" s="12" t="s">
        <v>152</v>
      </c>
      <c r="E62" s="12" t="s">
        <v>18</v>
      </c>
      <c r="F62" s="10" t="s">
        <v>19</v>
      </c>
      <c r="G62" s="10" t="s">
        <v>155</v>
      </c>
      <c r="H62" s="13">
        <v>0.48</v>
      </c>
      <c r="I62" s="13">
        <v>0.24</v>
      </c>
      <c r="J62" s="13">
        <v>0.12</v>
      </c>
      <c r="K62" s="21">
        <v>0.12</v>
      </c>
      <c r="L62" s="13"/>
      <c r="M62" s="13"/>
      <c r="N62" s="13"/>
      <c r="O62" s="13"/>
    </row>
    <row r="63" ht="30" customHeight="1" spans="1:15">
      <c r="A63" s="10">
        <v>61</v>
      </c>
      <c r="B63" s="11">
        <v>202412026061</v>
      </c>
      <c r="C63" s="10" t="s">
        <v>156</v>
      </c>
      <c r="D63" s="12" t="s">
        <v>152</v>
      </c>
      <c r="E63" s="12" t="s">
        <v>18</v>
      </c>
      <c r="F63" s="10" t="s">
        <v>19</v>
      </c>
      <c r="G63" s="10" t="s">
        <v>157</v>
      </c>
      <c r="H63" s="13">
        <v>0.48</v>
      </c>
      <c r="I63" s="13">
        <v>0.24</v>
      </c>
      <c r="J63" s="13">
        <v>0.12</v>
      </c>
      <c r="K63" s="21">
        <v>0.12</v>
      </c>
      <c r="L63" s="13"/>
      <c r="M63" s="13"/>
      <c r="N63" s="13"/>
      <c r="O63" s="13"/>
    </row>
    <row r="64" ht="30" customHeight="1" spans="1:15">
      <c r="A64" s="10">
        <v>62</v>
      </c>
      <c r="B64" s="11">
        <v>202412026062</v>
      </c>
      <c r="C64" s="10" t="s">
        <v>158</v>
      </c>
      <c r="D64" s="12" t="s">
        <v>159</v>
      </c>
      <c r="E64" s="12" t="s">
        <v>18</v>
      </c>
      <c r="F64" s="10" t="s">
        <v>37</v>
      </c>
      <c r="G64" s="10" t="s">
        <v>160</v>
      </c>
      <c r="H64" s="13">
        <v>0.48</v>
      </c>
      <c r="I64" s="13">
        <v>0.24</v>
      </c>
      <c r="J64" s="13">
        <v>0.12</v>
      </c>
      <c r="K64" s="21">
        <v>0.12</v>
      </c>
      <c r="L64" s="13"/>
      <c r="M64" s="13"/>
      <c r="N64" s="13"/>
      <c r="O64" s="13"/>
    </row>
    <row r="65" ht="30" customHeight="1" spans="1:15">
      <c r="A65" s="10">
        <v>63</v>
      </c>
      <c r="B65" s="11">
        <v>202412026063</v>
      </c>
      <c r="C65" s="10" t="s">
        <v>161</v>
      </c>
      <c r="D65" s="12" t="s">
        <v>159</v>
      </c>
      <c r="E65" s="12" t="s">
        <v>18</v>
      </c>
      <c r="F65" s="10" t="s">
        <v>37</v>
      </c>
      <c r="G65" s="10" t="s">
        <v>162</v>
      </c>
      <c r="H65" s="13">
        <v>0.48</v>
      </c>
      <c r="I65" s="13">
        <v>0.24</v>
      </c>
      <c r="J65" s="13">
        <v>0.12</v>
      </c>
      <c r="K65" s="21">
        <v>0.12</v>
      </c>
      <c r="L65" s="13"/>
      <c r="M65" s="13"/>
      <c r="N65" s="13"/>
      <c r="O65" s="13"/>
    </row>
    <row r="66" ht="30" customHeight="1" spans="1:15">
      <c r="A66" s="10">
        <v>64</v>
      </c>
      <c r="B66" s="11">
        <v>202412026064</v>
      </c>
      <c r="C66" s="10" t="s">
        <v>163</v>
      </c>
      <c r="D66" s="12" t="s">
        <v>164</v>
      </c>
      <c r="E66" s="12" t="s">
        <v>18</v>
      </c>
      <c r="F66" s="10" t="s">
        <v>19</v>
      </c>
      <c r="G66" s="10" t="s">
        <v>165</v>
      </c>
      <c r="H66" s="13">
        <v>0.48</v>
      </c>
      <c r="I66" s="13">
        <v>0.24</v>
      </c>
      <c r="J66" s="13">
        <v>0.12</v>
      </c>
      <c r="K66" s="21">
        <v>0.12</v>
      </c>
      <c r="L66" s="13"/>
      <c r="M66" s="13"/>
      <c r="N66" s="13"/>
      <c r="O66" s="13"/>
    </row>
    <row r="67" ht="30" customHeight="1" spans="1:15">
      <c r="A67" s="10">
        <v>65</v>
      </c>
      <c r="B67" s="11">
        <v>202412026065</v>
      </c>
      <c r="C67" s="10" t="s">
        <v>166</v>
      </c>
      <c r="D67" s="12" t="s">
        <v>164</v>
      </c>
      <c r="E67" s="12" t="s">
        <v>18</v>
      </c>
      <c r="F67" s="10" t="s">
        <v>19</v>
      </c>
      <c r="G67" s="10" t="s">
        <v>167</v>
      </c>
      <c r="H67" s="13">
        <v>0.48</v>
      </c>
      <c r="I67" s="13">
        <v>0.24</v>
      </c>
      <c r="J67" s="13">
        <v>0.12</v>
      </c>
      <c r="K67" s="21">
        <v>0.12</v>
      </c>
      <c r="L67" s="13"/>
      <c r="M67" s="13"/>
      <c r="N67" s="13"/>
      <c r="O67" s="13"/>
    </row>
    <row r="68" ht="30" customHeight="1" spans="1:15">
      <c r="A68" s="10">
        <v>66</v>
      </c>
      <c r="B68" s="11">
        <v>202412026066</v>
      </c>
      <c r="C68" s="10" t="s">
        <v>168</v>
      </c>
      <c r="D68" s="12" t="s">
        <v>164</v>
      </c>
      <c r="E68" s="12" t="s">
        <v>18</v>
      </c>
      <c r="F68" s="10" t="s">
        <v>30</v>
      </c>
      <c r="G68" s="10" t="s">
        <v>169</v>
      </c>
      <c r="H68" s="13">
        <v>0.48</v>
      </c>
      <c r="I68" s="13">
        <v>0.24</v>
      </c>
      <c r="J68" s="13">
        <v>0.12</v>
      </c>
      <c r="K68" s="21">
        <v>0.12</v>
      </c>
      <c r="L68" s="13"/>
      <c r="M68" s="13"/>
      <c r="N68" s="13"/>
      <c r="O68" s="13"/>
    </row>
    <row r="69" ht="30" customHeight="1" spans="1:15">
      <c r="A69" s="10">
        <v>67</v>
      </c>
      <c r="B69" s="11">
        <v>202412026067</v>
      </c>
      <c r="C69" s="10" t="s">
        <v>170</v>
      </c>
      <c r="D69" s="12" t="s">
        <v>164</v>
      </c>
      <c r="E69" s="12" t="s">
        <v>18</v>
      </c>
      <c r="F69" s="10" t="s">
        <v>33</v>
      </c>
      <c r="G69" s="10" t="s">
        <v>171</v>
      </c>
      <c r="H69" s="13">
        <v>1.8</v>
      </c>
      <c r="I69" s="13">
        <v>0.9</v>
      </c>
      <c r="J69" s="13">
        <v>0.45</v>
      </c>
      <c r="K69" s="21">
        <v>0.45</v>
      </c>
      <c r="L69" s="13"/>
      <c r="M69" s="13"/>
      <c r="N69" s="13"/>
      <c r="O69" s="13"/>
    </row>
    <row r="70" ht="30" customHeight="1" spans="1:15">
      <c r="A70" s="10">
        <v>68</v>
      </c>
      <c r="B70" s="11">
        <v>202412026068</v>
      </c>
      <c r="C70" s="10" t="s">
        <v>172</v>
      </c>
      <c r="D70" s="12" t="s">
        <v>164</v>
      </c>
      <c r="E70" s="12" t="s">
        <v>18</v>
      </c>
      <c r="F70" s="10" t="s">
        <v>33</v>
      </c>
      <c r="G70" s="10" t="s">
        <v>173</v>
      </c>
      <c r="H70" s="13">
        <v>1.8</v>
      </c>
      <c r="I70" s="13">
        <v>0.9</v>
      </c>
      <c r="J70" s="13">
        <v>0.45</v>
      </c>
      <c r="K70" s="21">
        <v>0.45</v>
      </c>
      <c r="L70" s="13"/>
      <c r="M70" s="13"/>
      <c r="N70" s="13"/>
      <c r="O70" s="13"/>
    </row>
    <row r="71" ht="21" customHeight="1" spans="1:15">
      <c r="A71" s="13" t="s">
        <v>174</v>
      </c>
      <c r="B71" s="23"/>
      <c r="C71" s="28"/>
      <c r="D71" s="28"/>
      <c r="E71" s="28"/>
      <c r="F71" s="28"/>
      <c r="G71" s="28"/>
      <c r="H71" s="13">
        <f>SUM(H3:H70)</f>
        <v>38.64</v>
      </c>
      <c r="I71" s="13">
        <f>SUM(I3:I70)</f>
        <v>19.32</v>
      </c>
      <c r="J71" s="13">
        <f>SUM(J3:J70)</f>
        <v>9.66</v>
      </c>
      <c r="K71" s="21">
        <f>SUM(K3:K70)</f>
        <v>9.66</v>
      </c>
      <c r="L71" s="13"/>
      <c r="M71" s="13"/>
      <c r="N71" s="13"/>
      <c r="O71" s="13"/>
    </row>
    <row r="72" spans="9:15">
      <c r="I72" s="25"/>
      <c r="J72" s="25"/>
      <c r="K72" s="25"/>
      <c r="L72" s="26"/>
      <c r="M72" s="26"/>
      <c r="N72" s="26"/>
      <c r="O72" s="26"/>
    </row>
    <row r="73" spans="9:15">
      <c r="I73" s="25"/>
      <c r="J73" s="25"/>
      <c r="K73" s="25"/>
      <c r="L73" s="26"/>
      <c r="M73" s="26"/>
      <c r="N73" s="26"/>
      <c r="O73" s="26"/>
    </row>
    <row r="74" spans="9:15">
      <c r="I74" s="25"/>
      <c r="J74" s="25"/>
      <c r="K74" s="25"/>
      <c r="L74" s="26"/>
      <c r="M74" s="26"/>
      <c r="N74" s="26"/>
      <c r="O74" s="26"/>
    </row>
    <row r="75" spans="9:15">
      <c r="I75" s="25"/>
      <c r="J75" s="25"/>
      <c r="K75" s="25"/>
      <c r="L75" s="26"/>
      <c r="M75" s="26"/>
      <c r="N75" s="26"/>
      <c r="O75" s="26"/>
    </row>
    <row r="76" spans="9:15">
      <c r="I76" s="25"/>
      <c r="J76" s="25"/>
      <c r="K76" s="25"/>
      <c r="L76" s="26"/>
      <c r="M76" s="26"/>
      <c r="N76" s="26"/>
      <c r="O76" s="26"/>
    </row>
    <row r="77" spans="9:15">
      <c r="I77" s="25"/>
      <c r="J77" s="25"/>
      <c r="K77" s="25"/>
      <c r="L77" s="26"/>
      <c r="M77" s="26"/>
      <c r="N77" s="26"/>
      <c r="O77" s="26"/>
    </row>
    <row r="78" spans="9:15">
      <c r="I78" s="25"/>
      <c r="J78" s="25"/>
      <c r="K78" s="25"/>
      <c r="L78" s="26"/>
      <c r="M78" s="26"/>
      <c r="N78" s="26"/>
      <c r="O78" s="26"/>
    </row>
    <row r="79" spans="9:15">
      <c r="I79" s="25"/>
      <c r="J79" s="25"/>
      <c r="K79" s="25"/>
      <c r="L79" s="26"/>
      <c r="M79" s="26"/>
      <c r="N79" s="26"/>
      <c r="O79" s="26"/>
    </row>
    <row r="80" spans="9:15">
      <c r="I80" s="25"/>
      <c r="J80" s="25"/>
      <c r="K80" s="25"/>
      <c r="L80" s="26"/>
      <c r="M80" s="26"/>
      <c r="N80" s="26"/>
      <c r="O80" s="26"/>
    </row>
    <row r="81" spans="9:15">
      <c r="I81" s="25"/>
      <c r="J81" s="25"/>
      <c r="K81" s="25"/>
      <c r="L81" s="26"/>
      <c r="M81" s="26"/>
      <c r="N81" s="26"/>
      <c r="O81" s="26"/>
    </row>
    <row r="82" spans="9:15">
      <c r="I82" s="25"/>
      <c r="J82" s="25"/>
      <c r="K82" s="25"/>
      <c r="L82" s="26"/>
      <c r="M82" s="26"/>
      <c r="N82" s="26"/>
      <c r="O82" s="26"/>
    </row>
    <row r="83" spans="9:15">
      <c r="I83" s="25"/>
      <c r="J83" s="25"/>
      <c r="K83" s="25"/>
      <c r="L83" s="26"/>
      <c r="M83" s="26"/>
      <c r="N83" s="26"/>
      <c r="O83" s="26"/>
    </row>
    <row r="84" spans="9:15">
      <c r="I84" s="25"/>
      <c r="J84" s="25"/>
      <c r="K84" s="25"/>
      <c r="L84" s="26"/>
      <c r="M84" s="26"/>
      <c r="N84" s="26"/>
      <c r="O84" s="26"/>
    </row>
    <row r="85" spans="9:15">
      <c r="I85" s="25"/>
      <c r="J85" s="25"/>
      <c r="K85" s="25"/>
      <c r="L85" s="26"/>
      <c r="M85" s="26"/>
      <c r="N85" s="26"/>
      <c r="O85" s="26"/>
    </row>
    <row r="86" spans="9:15">
      <c r="I86" s="25"/>
      <c r="J86" s="25"/>
      <c r="K86" s="25"/>
      <c r="L86" s="26"/>
      <c r="M86" s="26"/>
      <c r="N86" s="26"/>
      <c r="O86" s="26"/>
    </row>
    <row r="87" spans="9:15">
      <c r="I87" s="25"/>
      <c r="J87" s="25"/>
      <c r="K87" s="25"/>
      <c r="L87" s="26"/>
      <c r="M87" s="26"/>
      <c r="N87" s="26"/>
      <c r="O87" s="26"/>
    </row>
    <row r="88" spans="9:15">
      <c r="I88" s="25"/>
      <c r="J88" s="25"/>
      <c r="K88" s="25"/>
      <c r="L88" s="26"/>
      <c r="M88" s="26"/>
      <c r="N88" s="26"/>
      <c r="O88" s="26"/>
    </row>
    <row r="89" spans="9:15">
      <c r="I89" s="25"/>
      <c r="J89" s="25"/>
      <c r="K89" s="25"/>
      <c r="L89" s="26"/>
      <c r="M89" s="26"/>
      <c r="N89" s="26"/>
      <c r="O89" s="26"/>
    </row>
    <row r="90" spans="9:15">
      <c r="I90" s="25"/>
      <c r="J90" s="25"/>
      <c r="K90" s="25"/>
      <c r="L90" s="26"/>
      <c r="M90" s="26"/>
      <c r="N90" s="26"/>
      <c r="O90" s="26"/>
    </row>
    <row r="91" spans="9:15">
      <c r="I91" s="25"/>
      <c r="J91" s="25"/>
      <c r="K91" s="25"/>
      <c r="L91" s="26"/>
      <c r="M91" s="26"/>
      <c r="N91" s="26"/>
      <c r="O91" s="26"/>
    </row>
    <row r="92" spans="9:15">
      <c r="I92" s="25"/>
      <c r="J92" s="25"/>
      <c r="K92" s="25"/>
      <c r="L92" s="26"/>
      <c r="M92" s="26"/>
      <c r="N92" s="26"/>
      <c r="O92" s="26"/>
    </row>
    <row r="93" spans="9:15">
      <c r="I93" s="25"/>
      <c r="J93" s="25"/>
      <c r="K93" s="25"/>
      <c r="L93" s="26"/>
      <c r="M93" s="26"/>
      <c r="N93" s="26"/>
      <c r="O93" s="26"/>
    </row>
    <row r="94" spans="9:15">
      <c r="I94" s="25"/>
      <c r="J94" s="25"/>
      <c r="K94" s="25"/>
      <c r="L94" s="26"/>
      <c r="M94" s="26"/>
      <c r="N94" s="26"/>
      <c r="O94" s="26"/>
    </row>
    <row r="95" spans="9:15">
      <c r="I95" s="25"/>
      <c r="J95" s="25"/>
      <c r="K95" s="25"/>
      <c r="L95" s="26"/>
      <c r="M95" s="26"/>
      <c r="N95" s="26"/>
      <c r="O95" s="26"/>
    </row>
    <row r="96" spans="9:15">
      <c r="I96" s="25"/>
      <c r="J96" s="25"/>
      <c r="K96" s="25"/>
      <c r="L96" s="26"/>
      <c r="M96" s="26"/>
      <c r="N96" s="26"/>
      <c r="O96" s="26"/>
    </row>
    <row r="97" spans="9:15">
      <c r="I97" s="25"/>
      <c r="J97" s="25"/>
      <c r="K97" s="25"/>
      <c r="L97" s="26"/>
      <c r="M97" s="26"/>
      <c r="N97" s="26"/>
      <c r="O97" s="26"/>
    </row>
    <row r="98" spans="9:15">
      <c r="I98" s="25"/>
      <c r="J98" s="25"/>
      <c r="K98" s="25"/>
      <c r="L98" s="26"/>
      <c r="M98" s="26"/>
      <c r="N98" s="26"/>
      <c r="O98" s="26"/>
    </row>
    <row r="99" spans="9:15">
      <c r="I99" s="25"/>
      <c r="J99" s="25"/>
      <c r="K99" s="25"/>
      <c r="L99" s="26"/>
      <c r="M99" s="26"/>
      <c r="N99" s="26"/>
      <c r="O99" s="26"/>
    </row>
    <row r="100" spans="9:15">
      <c r="I100" s="25"/>
      <c r="J100" s="25"/>
      <c r="K100" s="25"/>
      <c r="L100" s="26"/>
      <c r="M100" s="26"/>
      <c r="N100" s="26"/>
      <c r="O100" s="26"/>
    </row>
    <row r="101" spans="9:15">
      <c r="I101" s="25"/>
      <c r="J101" s="25"/>
      <c r="K101" s="25"/>
      <c r="L101" s="26"/>
      <c r="M101" s="26"/>
      <c r="N101" s="26"/>
      <c r="O101" s="26"/>
    </row>
    <row r="102" spans="9:15">
      <c r="I102" s="25"/>
      <c r="J102" s="25"/>
      <c r="K102" s="25"/>
      <c r="L102" s="26"/>
      <c r="M102" s="26"/>
      <c r="N102" s="26"/>
      <c r="O102" s="26"/>
    </row>
    <row r="103" spans="9:15">
      <c r="I103" s="25"/>
      <c r="J103" s="25"/>
      <c r="K103" s="25"/>
      <c r="L103" s="26"/>
      <c r="M103" s="26"/>
      <c r="N103" s="26"/>
      <c r="O103" s="26"/>
    </row>
    <row r="104" spans="9:15">
      <c r="I104" s="25"/>
      <c r="J104" s="25"/>
      <c r="K104" s="25"/>
      <c r="L104" s="26"/>
      <c r="M104" s="26"/>
      <c r="N104" s="26"/>
      <c r="O104" s="26"/>
    </row>
    <row r="105" spans="9:15">
      <c r="I105" s="25"/>
      <c r="J105" s="25"/>
      <c r="K105" s="25"/>
      <c r="L105" s="26"/>
      <c r="M105" s="26"/>
      <c r="N105" s="26"/>
      <c r="O105" s="26"/>
    </row>
    <row r="106" spans="9:15">
      <c r="I106" s="25"/>
      <c r="J106" s="25"/>
      <c r="K106" s="25"/>
      <c r="L106" s="26"/>
      <c r="M106" s="26"/>
      <c r="N106" s="26"/>
      <c r="O106" s="26"/>
    </row>
    <row r="107" spans="9:15">
      <c r="I107" s="25"/>
      <c r="J107" s="25"/>
      <c r="K107" s="25"/>
      <c r="L107" s="26"/>
      <c r="M107" s="26"/>
      <c r="N107" s="26"/>
      <c r="O107" s="26"/>
    </row>
    <row r="108" spans="9:15">
      <c r="I108" s="25"/>
      <c r="J108" s="25"/>
      <c r="K108" s="25"/>
      <c r="L108" s="26"/>
      <c r="M108" s="26"/>
      <c r="N108" s="26"/>
      <c r="O108" s="26"/>
    </row>
    <row r="109" spans="9:15">
      <c r="I109" s="25"/>
      <c r="J109" s="25"/>
      <c r="K109" s="25"/>
      <c r="L109" s="26"/>
      <c r="M109" s="26"/>
      <c r="N109" s="26"/>
      <c r="O109" s="26"/>
    </row>
    <row r="110" spans="9:15">
      <c r="I110" s="25"/>
      <c r="J110" s="25"/>
      <c r="K110" s="25"/>
      <c r="L110" s="26"/>
      <c r="M110" s="26"/>
      <c r="N110" s="26"/>
      <c r="O110" s="26"/>
    </row>
    <row r="111" spans="9:15">
      <c r="I111" s="25"/>
      <c r="J111" s="25"/>
      <c r="K111" s="25"/>
      <c r="L111" s="26"/>
      <c r="M111" s="26"/>
      <c r="N111" s="26"/>
      <c r="O111" s="26"/>
    </row>
    <row r="112" spans="9:15">
      <c r="I112" s="25"/>
      <c r="J112" s="25"/>
      <c r="K112" s="25"/>
      <c r="L112" s="26"/>
      <c r="M112" s="26"/>
      <c r="N112" s="26"/>
      <c r="O112" s="26"/>
    </row>
    <row r="113" spans="9:15">
      <c r="I113" s="25"/>
      <c r="J113" s="25"/>
      <c r="K113" s="25"/>
      <c r="L113" s="26"/>
      <c r="M113" s="26"/>
      <c r="N113" s="26"/>
      <c r="O113" s="26"/>
    </row>
    <row r="114" spans="9:15">
      <c r="I114" s="25"/>
      <c r="J114" s="25"/>
      <c r="K114" s="25"/>
      <c r="L114" s="26"/>
      <c r="M114" s="26"/>
      <c r="N114" s="26"/>
      <c r="O114" s="26"/>
    </row>
    <row r="115" spans="9:15">
      <c r="I115" s="25"/>
      <c r="J115" s="25"/>
      <c r="K115" s="25"/>
      <c r="L115" s="26"/>
      <c r="M115" s="26"/>
      <c r="N115" s="26"/>
      <c r="O115" s="26"/>
    </row>
    <row r="116" spans="9:15">
      <c r="I116" s="25"/>
      <c r="J116" s="25"/>
      <c r="K116" s="25"/>
      <c r="L116" s="26"/>
      <c r="M116" s="26"/>
      <c r="N116" s="26"/>
      <c r="O116" s="26"/>
    </row>
    <row r="117" spans="9:15">
      <c r="I117" s="25"/>
      <c r="J117" s="25"/>
      <c r="K117" s="25"/>
      <c r="L117" s="26"/>
      <c r="M117" s="26"/>
      <c r="N117" s="26"/>
      <c r="O117" s="26"/>
    </row>
    <row r="118" spans="9:15">
      <c r="I118" s="25"/>
      <c r="J118" s="25"/>
      <c r="K118" s="25"/>
      <c r="L118" s="26"/>
      <c r="M118" s="26"/>
      <c r="N118" s="26"/>
      <c r="O118" s="26"/>
    </row>
    <row r="119" spans="9:15">
      <c r="I119" s="25"/>
      <c r="J119" s="25"/>
      <c r="K119" s="25"/>
      <c r="L119" s="26"/>
      <c r="M119" s="26"/>
      <c r="N119" s="26"/>
      <c r="O119" s="26"/>
    </row>
    <row r="120" spans="9:15">
      <c r="I120" s="25"/>
      <c r="J120" s="25"/>
      <c r="K120" s="25"/>
      <c r="L120" s="26"/>
      <c r="M120" s="26"/>
      <c r="N120" s="26"/>
      <c r="O120" s="26"/>
    </row>
    <row r="121" spans="9:15">
      <c r="I121" s="25"/>
      <c r="J121" s="25"/>
      <c r="K121" s="25"/>
      <c r="L121" s="26"/>
      <c r="M121" s="26"/>
      <c r="N121" s="26"/>
      <c r="O121" s="26"/>
    </row>
    <row r="122" spans="9:15">
      <c r="I122" s="25"/>
      <c r="J122" s="25"/>
      <c r="K122" s="25"/>
      <c r="L122" s="26"/>
      <c r="M122" s="26"/>
      <c r="N122" s="26"/>
      <c r="O122" s="26"/>
    </row>
    <row r="123" spans="9:15">
      <c r="I123" s="25"/>
      <c r="J123" s="25"/>
      <c r="K123" s="25"/>
      <c r="L123" s="26"/>
      <c r="M123" s="26"/>
      <c r="N123" s="26"/>
      <c r="O123" s="26"/>
    </row>
    <row r="124" spans="9:15">
      <c r="I124" s="25"/>
      <c r="J124" s="25"/>
      <c r="K124" s="25"/>
      <c r="L124" s="26"/>
      <c r="M124" s="26"/>
      <c r="N124" s="26"/>
      <c r="O124" s="26"/>
    </row>
    <row r="125" spans="9:15">
      <c r="I125" s="25"/>
      <c r="J125" s="25"/>
      <c r="K125" s="25"/>
      <c r="L125" s="26"/>
      <c r="M125" s="26"/>
      <c r="N125" s="26"/>
      <c r="O125" s="26"/>
    </row>
    <row r="126" spans="9:15">
      <c r="I126" s="25"/>
      <c r="J126" s="25"/>
      <c r="K126" s="25"/>
      <c r="L126" s="26"/>
      <c r="M126" s="26"/>
      <c r="N126" s="26"/>
      <c r="O126" s="26"/>
    </row>
    <row r="127" spans="9:15">
      <c r="I127" s="25"/>
      <c r="J127" s="25"/>
      <c r="K127" s="25"/>
      <c r="L127" s="26"/>
      <c r="M127" s="26"/>
      <c r="N127" s="26"/>
      <c r="O127" s="26"/>
    </row>
    <row r="128" spans="9:15">
      <c r="I128" s="25"/>
      <c r="J128" s="25"/>
      <c r="K128" s="25"/>
      <c r="L128" s="26"/>
      <c r="M128" s="26"/>
      <c r="N128" s="26"/>
      <c r="O128" s="26"/>
    </row>
    <row r="129" spans="9:15">
      <c r="I129" s="25"/>
      <c r="J129" s="25"/>
      <c r="K129" s="25"/>
      <c r="L129" s="26"/>
      <c r="M129" s="26"/>
      <c r="N129" s="26"/>
      <c r="O129" s="26"/>
    </row>
    <row r="130" spans="9:15">
      <c r="I130" s="25"/>
      <c r="J130" s="25"/>
      <c r="K130" s="25"/>
      <c r="L130" s="26"/>
      <c r="M130" s="26"/>
      <c r="N130" s="26"/>
      <c r="O130" s="26"/>
    </row>
    <row r="131" spans="9:15">
      <c r="I131" s="25"/>
      <c r="J131" s="25"/>
      <c r="K131" s="25"/>
      <c r="L131" s="26"/>
      <c r="M131" s="26"/>
      <c r="N131" s="26"/>
      <c r="O131" s="26"/>
    </row>
    <row r="132" spans="9:15">
      <c r="I132" s="25"/>
      <c r="J132" s="25"/>
      <c r="K132" s="25"/>
      <c r="L132" s="26"/>
      <c r="M132" s="26"/>
      <c r="N132" s="26"/>
      <c r="O132" s="26"/>
    </row>
    <row r="133" spans="9:15">
      <c r="I133" s="25"/>
      <c r="J133" s="25"/>
      <c r="K133" s="25"/>
      <c r="L133" s="26"/>
      <c r="M133" s="26"/>
      <c r="N133" s="26"/>
      <c r="O133" s="26"/>
    </row>
    <row r="134" spans="9:15">
      <c r="I134" s="25"/>
      <c r="J134" s="25"/>
      <c r="K134" s="25"/>
      <c r="L134" s="26"/>
      <c r="M134" s="26"/>
      <c r="N134" s="26"/>
      <c r="O134" s="26"/>
    </row>
    <row r="135" spans="9:15">
      <c r="I135" s="25"/>
      <c r="J135" s="25"/>
      <c r="K135" s="25"/>
      <c r="L135" s="26"/>
      <c r="M135" s="26"/>
      <c r="N135" s="26"/>
      <c r="O135" s="26"/>
    </row>
    <row r="136" spans="9:15">
      <c r="I136" s="25"/>
      <c r="J136" s="25"/>
      <c r="K136" s="25"/>
      <c r="L136" s="26"/>
      <c r="M136" s="26"/>
      <c r="N136" s="26"/>
      <c r="O136" s="26"/>
    </row>
    <row r="137" spans="9:15">
      <c r="I137" s="25"/>
      <c r="J137" s="25"/>
      <c r="K137" s="25"/>
      <c r="L137" s="26"/>
      <c r="M137" s="26"/>
      <c r="N137" s="26"/>
      <c r="O137" s="26"/>
    </row>
    <row r="138" spans="9:15">
      <c r="I138" s="25"/>
      <c r="J138" s="25"/>
      <c r="K138" s="25"/>
      <c r="L138" s="26"/>
      <c r="M138" s="26"/>
      <c r="N138" s="26"/>
      <c r="O138" s="26"/>
    </row>
    <row r="139" spans="9:15">
      <c r="I139" s="25"/>
      <c r="J139" s="25"/>
      <c r="K139" s="25"/>
      <c r="L139" s="26"/>
      <c r="M139" s="26"/>
      <c r="N139" s="26"/>
      <c r="O139" s="26"/>
    </row>
    <row r="140" spans="9:15">
      <c r="I140" s="25"/>
      <c r="J140" s="25"/>
      <c r="K140" s="25"/>
      <c r="L140" s="26"/>
      <c r="M140" s="26"/>
      <c r="N140" s="26"/>
      <c r="O140" s="26"/>
    </row>
    <row r="141" spans="9:15">
      <c r="I141" s="25"/>
      <c r="J141" s="25"/>
      <c r="K141" s="25"/>
      <c r="L141" s="26"/>
      <c r="M141" s="26"/>
      <c r="N141" s="26"/>
      <c r="O141" s="26"/>
    </row>
    <row r="142" spans="9:15">
      <c r="I142" s="25"/>
      <c r="J142" s="25"/>
      <c r="K142" s="25"/>
      <c r="L142" s="26"/>
      <c r="M142" s="26"/>
      <c r="N142" s="26"/>
      <c r="O142" s="26"/>
    </row>
    <row r="143" spans="9:15">
      <c r="I143" s="25"/>
      <c r="J143" s="25"/>
      <c r="K143" s="25"/>
      <c r="L143" s="26"/>
      <c r="M143" s="26"/>
      <c r="N143" s="26"/>
      <c r="O143" s="26"/>
    </row>
    <row r="144" spans="9:15">
      <c r="I144" s="25"/>
      <c r="J144" s="25"/>
      <c r="K144" s="25"/>
      <c r="L144" s="26"/>
      <c r="M144" s="26"/>
      <c r="N144" s="26"/>
      <c r="O144" s="26"/>
    </row>
    <row r="145" spans="9:15">
      <c r="I145" s="25"/>
      <c r="J145" s="25"/>
      <c r="K145" s="25"/>
      <c r="L145" s="26"/>
      <c r="M145" s="26"/>
      <c r="N145" s="26"/>
      <c r="O145" s="26"/>
    </row>
    <row r="146" spans="9:15">
      <c r="I146" s="25"/>
      <c r="J146" s="25"/>
      <c r="K146" s="25"/>
      <c r="L146" s="26"/>
      <c r="M146" s="26"/>
      <c r="N146" s="26"/>
      <c r="O146" s="26"/>
    </row>
    <row r="147" spans="9:15">
      <c r="I147" s="25"/>
      <c r="J147" s="25"/>
      <c r="K147" s="25"/>
      <c r="L147" s="26"/>
      <c r="M147" s="26"/>
      <c r="N147" s="26"/>
      <c r="O147" s="26"/>
    </row>
    <row r="148" spans="9:15">
      <c r="I148" s="25"/>
      <c r="J148" s="25"/>
      <c r="K148" s="25"/>
      <c r="L148" s="26"/>
      <c r="M148" s="26"/>
      <c r="N148" s="26"/>
      <c r="O148" s="26"/>
    </row>
    <row r="149" spans="9:15">
      <c r="I149" s="25"/>
      <c r="J149" s="25"/>
      <c r="K149" s="25"/>
      <c r="L149" s="26"/>
      <c r="M149" s="26"/>
      <c r="N149" s="26"/>
      <c r="O149" s="26"/>
    </row>
    <row r="150" spans="9:15">
      <c r="I150" s="25"/>
      <c r="J150" s="25"/>
      <c r="K150" s="25"/>
      <c r="L150" s="26"/>
      <c r="M150" s="26"/>
      <c r="N150" s="26"/>
      <c r="O150" s="26"/>
    </row>
    <row r="151" spans="9:15">
      <c r="I151" s="25"/>
      <c r="J151" s="25"/>
      <c r="K151" s="25"/>
      <c r="L151" s="26"/>
      <c r="M151" s="26"/>
      <c r="N151" s="26"/>
      <c r="O151" s="26"/>
    </row>
    <row r="152" spans="9:15">
      <c r="I152" s="25"/>
      <c r="J152" s="25"/>
      <c r="K152" s="25"/>
      <c r="L152" s="26"/>
      <c r="M152" s="26"/>
      <c r="N152" s="26"/>
      <c r="O152" s="26"/>
    </row>
    <row r="153" spans="9:15">
      <c r="I153" s="25"/>
      <c r="J153" s="25"/>
      <c r="K153" s="25"/>
      <c r="L153" s="26"/>
      <c r="M153" s="26"/>
      <c r="N153" s="26"/>
      <c r="O153" s="26"/>
    </row>
    <row r="154" spans="9:15">
      <c r="I154" s="25"/>
      <c r="J154" s="25"/>
      <c r="K154" s="25"/>
      <c r="L154" s="26"/>
      <c r="M154" s="26"/>
      <c r="N154" s="26"/>
      <c r="O154" s="26"/>
    </row>
    <row r="155" spans="9:15">
      <c r="I155" s="25"/>
      <c r="J155" s="25"/>
      <c r="K155" s="25"/>
      <c r="L155" s="26"/>
      <c r="M155" s="26"/>
      <c r="N155" s="26"/>
      <c r="O155" s="26"/>
    </row>
    <row r="156" spans="9:15">
      <c r="I156" s="25"/>
      <c r="J156" s="25"/>
      <c r="K156" s="25"/>
      <c r="L156" s="26"/>
      <c r="M156" s="26"/>
      <c r="N156" s="26"/>
      <c r="O156" s="26"/>
    </row>
    <row r="157" spans="9:15">
      <c r="I157" s="25"/>
      <c r="J157" s="25"/>
      <c r="K157" s="25"/>
      <c r="L157" s="26"/>
      <c r="M157" s="26"/>
      <c r="N157" s="26"/>
      <c r="O157" s="26"/>
    </row>
    <row r="158" spans="9:15">
      <c r="I158" s="25"/>
      <c r="J158" s="25"/>
      <c r="K158" s="25"/>
      <c r="L158" s="26"/>
      <c r="M158" s="26"/>
      <c r="N158" s="26"/>
      <c r="O158" s="26"/>
    </row>
    <row r="159" spans="9:15">
      <c r="I159" s="25"/>
      <c r="J159" s="25"/>
      <c r="K159" s="25"/>
      <c r="L159" s="26"/>
      <c r="M159" s="26"/>
      <c r="N159" s="26"/>
      <c r="O159" s="26"/>
    </row>
    <row r="160" spans="9:15">
      <c r="I160" s="25"/>
      <c r="J160" s="25"/>
      <c r="K160" s="25"/>
      <c r="L160" s="26"/>
      <c r="M160" s="26"/>
      <c r="N160" s="26"/>
      <c r="O160" s="26"/>
    </row>
    <row r="161" spans="9:15">
      <c r="I161" s="25"/>
      <c r="J161" s="25"/>
      <c r="K161" s="25"/>
      <c r="L161" s="26"/>
      <c r="M161" s="26"/>
      <c r="N161" s="26"/>
      <c r="O161" s="26"/>
    </row>
    <row r="162" spans="9:15">
      <c r="I162" s="25"/>
      <c r="J162" s="25"/>
      <c r="K162" s="25"/>
      <c r="L162" s="26"/>
      <c r="M162" s="26"/>
      <c r="N162" s="26"/>
      <c r="O162" s="26"/>
    </row>
    <row r="163" spans="9:15">
      <c r="I163" s="25"/>
      <c r="J163" s="25"/>
      <c r="K163" s="25"/>
      <c r="L163" s="26"/>
      <c r="M163" s="26"/>
      <c r="N163" s="26"/>
      <c r="O163" s="26"/>
    </row>
    <row r="164" spans="9:15">
      <c r="I164" s="25"/>
      <c r="J164" s="25"/>
      <c r="K164" s="25"/>
      <c r="L164" s="26"/>
      <c r="M164" s="26"/>
      <c r="N164" s="26"/>
      <c r="O164" s="26"/>
    </row>
    <row r="165" spans="9:15">
      <c r="I165" s="25"/>
      <c r="J165" s="25"/>
      <c r="K165" s="25"/>
      <c r="L165" s="26"/>
      <c r="M165" s="26"/>
      <c r="N165" s="26"/>
      <c r="O165" s="26"/>
    </row>
    <row r="166" spans="9:15">
      <c r="I166" s="25"/>
      <c r="J166" s="25"/>
      <c r="K166" s="25"/>
      <c r="L166" s="26"/>
      <c r="M166" s="26"/>
      <c r="N166" s="26"/>
      <c r="O166" s="26"/>
    </row>
    <row r="167" spans="9:15">
      <c r="I167" s="25"/>
      <c r="J167" s="25"/>
      <c r="K167" s="25"/>
      <c r="L167" s="26"/>
      <c r="M167" s="26"/>
      <c r="N167" s="26"/>
      <c r="O167" s="26"/>
    </row>
    <row r="168" spans="9:15">
      <c r="I168" s="25"/>
      <c r="J168" s="25"/>
      <c r="K168" s="25"/>
      <c r="L168" s="26"/>
      <c r="M168" s="26"/>
      <c r="N168" s="26"/>
      <c r="O168" s="26"/>
    </row>
    <row r="169" spans="9:15">
      <c r="I169" s="25"/>
      <c r="J169" s="25"/>
      <c r="K169" s="25"/>
      <c r="L169" s="26"/>
      <c r="M169" s="26"/>
      <c r="N169" s="26"/>
      <c r="O169" s="26"/>
    </row>
    <row r="170" spans="9:15">
      <c r="I170" s="25"/>
      <c r="J170" s="25"/>
      <c r="K170" s="25"/>
      <c r="L170" s="26"/>
      <c r="M170" s="26"/>
      <c r="N170" s="26"/>
      <c r="O170" s="26"/>
    </row>
    <row r="171" spans="9:15">
      <c r="I171" s="25"/>
      <c r="J171" s="25"/>
      <c r="K171" s="25"/>
      <c r="L171" s="26"/>
      <c r="M171" s="26"/>
      <c r="N171" s="26"/>
      <c r="O171" s="26"/>
    </row>
    <row r="172" spans="9:15">
      <c r="I172" s="25"/>
      <c r="J172" s="25"/>
      <c r="K172" s="25"/>
      <c r="L172" s="26"/>
      <c r="M172" s="26"/>
      <c r="N172" s="26"/>
      <c r="O172" s="26"/>
    </row>
    <row r="173" spans="9:15">
      <c r="I173" s="25"/>
      <c r="J173" s="25"/>
      <c r="K173" s="25"/>
      <c r="L173" s="26"/>
      <c r="M173" s="26"/>
      <c r="N173" s="26"/>
      <c r="O173" s="26"/>
    </row>
    <row r="174" spans="9:15">
      <c r="I174" s="25"/>
      <c r="J174" s="25"/>
      <c r="K174" s="25"/>
      <c r="L174" s="26"/>
      <c r="M174" s="26"/>
      <c r="N174" s="26"/>
      <c r="O174" s="26"/>
    </row>
    <row r="175" spans="9:15">
      <c r="I175" s="25"/>
      <c r="J175" s="25"/>
      <c r="K175" s="25"/>
      <c r="L175" s="26"/>
      <c r="M175" s="26"/>
      <c r="N175" s="26"/>
      <c r="O175" s="26"/>
    </row>
    <row r="176" spans="9:15">
      <c r="I176" s="25"/>
      <c r="J176" s="25"/>
      <c r="K176" s="25"/>
      <c r="L176" s="26"/>
      <c r="M176" s="26"/>
      <c r="N176" s="26"/>
      <c r="O176" s="26"/>
    </row>
    <row r="177" spans="9:15">
      <c r="I177" s="25"/>
      <c r="J177" s="25"/>
      <c r="K177" s="25"/>
      <c r="L177" s="26"/>
      <c r="M177" s="26"/>
      <c r="N177" s="26"/>
      <c r="O177" s="26"/>
    </row>
    <row r="178" spans="9:15">
      <c r="I178" s="25"/>
      <c r="J178" s="25"/>
      <c r="K178" s="25"/>
      <c r="L178" s="26"/>
      <c r="M178" s="26"/>
      <c r="N178" s="26"/>
      <c r="O178" s="26"/>
    </row>
    <row r="179" spans="9:15">
      <c r="I179" s="25"/>
      <c r="J179" s="25"/>
      <c r="K179" s="25"/>
      <c r="L179" s="26"/>
      <c r="M179" s="26"/>
      <c r="N179" s="26"/>
      <c r="O179" s="26"/>
    </row>
    <row r="180" spans="9:15">
      <c r="I180" s="25"/>
      <c r="J180" s="25"/>
      <c r="K180" s="25"/>
      <c r="L180" s="26"/>
      <c r="M180" s="26"/>
      <c r="N180" s="26"/>
      <c r="O180" s="26"/>
    </row>
    <row r="181" spans="9:15">
      <c r="I181" s="25"/>
      <c r="J181" s="25"/>
      <c r="K181" s="25"/>
      <c r="L181" s="26"/>
      <c r="M181" s="26"/>
      <c r="N181" s="26"/>
      <c r="O181" s="26"/>
    </row>
    <row r="182" spans="9:15">
      <c r="I182" s="25"/>
      <c r="J182" s="25"/>
      <c r="K182" s="25"/>
      <c r="L182" s="26"/>
      <c r="M182" s="26"/>
      <c r="N182" s="26"/>
      <c r="O182" s="26"/>
    </row>
    <row r="183" spans="9:15">
      <c r="I183" s="25"/>
      <c r="J183" s="25"/>
      <c r="K183" s="25"/>
      <c r="L183" s="26"/>
      <c r="M183" s="26"/>
      <c r="N183" s="26"/>
      <c r="O183" s="26"/>
    </row>
    <row r="184" spans="9:15">
      <c r="I184" s="25"/>
      <c r="J184" s="25"/>
      <c r="K184" s="25"/>
      <c r="L184" s="26"/>
      <c r="M184" s="26"/>
      <c r="N184" s="26"/>
      <c r="O184" s="26"/>
    </row>
    <row r="185" spans="9:15">
      <c r="I185" s="25"/>
      <c r="J185" s="25"/>
      <c r="K185" s="25"/>
      <c r="L185" s="26"/>
      <c r="M185" s="26"/>
      <c r="N185" s="26"/>
      <c r="O185" s="26"/>
    </row>
    <row r="186" spans="9:15">
      <c r="I186" s="25"/>
      <c r="J186" s="25"/>
      <c r="K186" s="25"/>
      <c r="L186" s="26"/>
      <c r="M186" s="26"/>
      <c r="N186" s="26"/>
      <c r="O186" s="26"/>
    </row>
    <row r="187" spans="9:15">
      <c r="I187" s="25"/>
      <c r="J187" s="25"/>
      <c r="K187" s="25"/>
      <c r="L187" s="26"/>
      <c r="M187" s="26"/>
      <c r="N187" s="26"/>
      <c r="O187" s="26"/>
    </row>
    <row r="188" spans="9:15">
      <c r="I188" s="25"/>
      <c r="J188" s="25"/>
      <c r="K188" s="25"/>
      <c r="L188" s="26"/>
      <c r="M188" s="26"/>
      <c r="N188" s="26"/>
      <c r="O188" s="26"/>
    </row>
    <row r="189" spans="9:15">
      <c r="I189" s="25"/>
      <c r="J189" s="25"/>
      <c r="K189" s="25"/>
      <c r="L189" s="26"/>
      <c r="M189" s="26"/>
      <c r="N189" s="26"/>
      <c r="O189" s="26"/>
    </row>
    <row r="190" spans="9:15">
      <c r="I190" s="25"/>
      <c r="J190" s="25"/>
      <c r="K190" s="25"/>
      <c r="L190" s="26"/>
      <c r="M190" s="26"/>
      <c r="N190" s="26"/>
      <c r="O190" s="26"/>
    </row>
    <row r="191" spans="9:15">
      <c r="I191" s="25"/>
      <c r="J191" s="25"/>
      <c r="K191" s="25"/>
      <c r="L191" s="26"/>
      <c r="M191" s="26"/>
      <c r="N191" s="26"/>
      <c r="O191" s="26"/>
    </row>
    <row r="192" spans="9:15">
      <c r="I192" s="25"/>
      <c r="J192" s="25"/>
      <c r="K192" s="25"/>
      <c r="L192" s="26"/>
      <c r="M192" s="26"/>
      <c r="N192" s="26"/>
      <c r="O192" s="26"/>
    </row>
    <row r="193" spans="9:15">
      <c r="I193" s="25"/>
      <c r="J193" s="25"/>
      <c r="K193" s="25"/>
      <c r="L193" s="26"/>
      <c r="M193" s="26"/>
      <c r="N193" s="26"/>
      <c r="O193" s="26"/>
    </row>
    <row r="194" spans="9:15">
      <c r="I194" s="25"/>
      <c r="J194" s="25"/>
      <c r="K194" s="25"/>
      <c r="L194" s="26"/>
      <c r="M194" s="26"/>
      <c r="N194" s="26"/>
      <c r="O194" s="26"/>
    </row>
    <row r="195" spans="9:15">
      <c r="I195" s="25"/>
      <c r="J195" s="25"/>
      <c r="K195" s="25"/>
      <c r="L195" s="26"/>
      <c r="M195" s="26"/>
      <c r="N195" s="26"/>
      <c r="O195" s="26"/>
    </row>
    <row r="196" spans="9:15">
      <c r="I196" s="25"/>
      <c r="J196" s="25"/>
      <c r="K196" s="25"/>
      <c r="L196" s="26"/>
      <c r="M196" s="26"/>
      <c r="N196" s="26"/>
      <c r="O196" s="26"/>
    </row>
    <row r="197" spans="9:15">
      <c r="I197" s="25"/>
      <c r="J197" s="25"/>
      <c r="K197" s="25"/>
      <c r="L197" s="26"/>
      <c r="M197" s="26"/>
      <c r="N197" s="26"/>
      <c r="O197" s="26"/>
    </row>
    <row r="198" spans="9:15">
      <c r="I198" s="25"/>
      <c r="J198" s="25"/>
      <c r="K198" s="25"/>
      <c r="L198" s="26"/>
      <c r="M198" s="26"/>
      <c r="N198" s="26"/>
      <c r="O198" s="26"/>
    </row>
    <row r="199" spans="9:15">
      <c r="I199" s="25"/>
      <c r="J199" s="25"/>
      <c r="K199" s="25"/>
      <c r="L199" s="26"/>
      <c r="M199" s="26"/>
      <c r="N199" s="26"/>
      <c r="O199" s="26"/>
    </row>
    <row r="200" spans="9:15">
      <c r="I200" s="25"/>
      <c r="J200" s="25"/>
      <c r="K200" s="25"/>
      <c r="L200" s="26"/>
      <c r="M200" s="26"/>
      <c r="N200" s="26"/>
      <c r="O200" s="26"/>
    </row>
    <row r="201" spans="9:15">
      <c r="I201" s="25"/>
      <c r="J201" s="25"/>
      <c r="K201" s="25"/>
      <c r="L201" s="26"/>
      <c r="M201" s="26"/>
      <c r="N201" s="26"/>
      <c r="O201" s="26"/>
    </row>
    <row r="202" spans="9:15">
      <c r="I202" s="25"/>
      <c r="J202" s="25"/>
      <c r="K202" s="25"/>
      <c r="L202" s="26"/>
      <c r="M202" s="26"/>
      <c r="N202" s="26"/>
      <c r="O202" s="26"/>
    </row>
    <row r="203" spans="9:15">
      <c r="I203" s="25"/>
      <c r="J203" s="25"/>
      <c r="K203" s="25"/>
      <c r="L203" s="26"/>
      <c r="M203" s="26"/>
      <c r="N203" s="26"/>
      <c r="O203" s="26"/>
    </row>
    <row r="204" spans="9:15">
      <c r="I204" s="25"/>
      <c r="J204" s="25"/>
      <c r="K204" s="25"/>
      <c r="L204" s="26"/>
      <c r="M204" s="26"/>
      <c r="N204" s="26"/>
      <c r="O204" s="26"/>
    </row>
    <row r="205" spans="9:15">
      <c r="I205" s="25"/>
      <c r="J205" s="25"/>
      <c r="K205" s="25"/>
      <c r="L205" s="26"/>
      <c r="M205" s="26"/>
      <c r="N205" s="26"/>
      <c r="O205" s="26"/>
    </row>
    <row r="206" spans="9:15">
      <c r="I206" s="25"/>
      <c r="J206" s="25"/>
      <c r="K206" s="25"/>
      <c r="L206" s="26"/>
      <c r="M206" s="26"/>
      <c r="N206" s="26"/>
      <c r="O206" s="26"/>
    </row>
    <row r="207" spans="9:15">
      <c r="I207" s="25"/>
      <c r="J207" s="25"/>
      <c r="K207" s="25"/>
      <c r="L207" s="26"/>
      <c r="M207" s="26"/>
      <c r="N207" s="26"/>
      <c r="O207" s="26"/>
    </row>
    <row r="208" spans="9:15">
      <c r="I208" s="25"/>
      <c r="J208" s="25"/>
      <c r="K208" s="25"/>
      <c r="L208" s="26"/>
      <c r="M208" s="26"/>
      <c r="N208" s="26"/>
      <c r="O208" s="26"/>
    </row>
    <row r="209" spans="9:15">
      <c r="I209" s="25"/>
      <c r="J209" s="25"/>
      <c r="K209" s="25"/>
      <c r="L209" s="26"/>
      <c r="M209" s="26"/>
      <c r="N209" s="26"/>
      <c r="O209" s="26"/>
    </row>
    <row r="210" spans="9:15">
      <c r="I210" s="25"/>
      <c r="J210" s="25"/>
      <c r="K210" s="25"/>
      <c r="L210" s="26"/>
      <c r="M210" s="26"/>
      <c r="N210" s="26"/>
      <c r="O210" s="26"/>
    </row>
    <row r="211" spans="9:15">
      <c r="I211" s="25"/>
      <c r="J211" s="25"/>
      <c r="K211" s="25"/>
      <c r="L211" s="26"/>
      <c r="M211" s="26"/>
      <c r="N211" s="26"/>
      <c r="O211" s="26"/>
    </row>
    <row r="212" spans="9:15">
      <c r="I212" s="25"/>
      <c r="J212" s="25"/>
      <c r="K212" s="25"/>
      <c r="L212" s="26"/>
      <c r="M212" s="26"/>
      <c r="N212" s="26"/>
      <c r="O212" s="26"/>
    </row>
    <row r="213" spans="9:15">
      <c r="I213" s="25"/>
      <c r="J213" s="25"/>
      <c r="K213" s="25"/>
      <c r="L213" s="26"/>
      <c r="M213" s="26"/>
      <c r="N213" s="26"/>
      <c r="O213" s="26"/>
    </row>
    <row r="214" spans="9:15">
      <c r="I214" s="25"/>
      <c r="J214" s="25"/>
      <c r="K214" s="25"/>
      <c r="L214" s="26"/>
      <c r="M214" s="26"/>
      <c r="N214" s="26"/>
      <c r="O214" s="26"/>
    </row>
    <row r="215" spans="9:15">
      <c r="I215" s="25"/>
      <c r="J215" s="25"/>
      <c r="K215" s="25"/>
      <c r="L215" s="26"/>
      <c r="M215" s="26"/>
      <c r="N215" s="26"/>
      <c r="O215" s="26"/>
    </row>
    <row r="216" spans="9:15">
      <c r="I216" s="25"/>
      <c r="J216" s="25"/>
      <c r="K216" s="25"/>
      <c r="L216" s="26"/>
      <c r="M216" s="26"/>
      <c r="N216" s="26"/>
      <c r="O216" s="26"/>
    </row>
    <row r="217" spans="9:15">
      <c r="I217" s="25"/>
      <c r="J217" s="25"/>
      <c r="K217" s="25"/>
      <c r="L217" s="26"/>
      <c r="M217" s="26"/>
      <c r="N217" s="26"/>
      <c r="O217" s="26"/>
    </row>
    <row r="218" spans="9:15">
      <c r="I218" s="25"/>
      <c r="J218" s="25"/>
      <c r="K218" s="25"/>
      <c r="L218" s="26"/>
      <c r="M218" s="26"/>
      <c r="N218" s="26"/>
      <c r="O218" s="26"/>
    </row>
    <row r="219" spans="9:15">
      <c r="I219" s="25"/>
      <c r="J219" s="25"/>
      <c r="K219" s="25"/>
      <c r="L219" s="26"/>
      <c r="M219" s="26"/>
      <c r="N219" s="26"/>
      <c r="O219" s="26"/>
    </row>
    <row r="220" spans="9:15">
      <c r="I220" s="25"/>
      <c r="J220" s="25"/>
      <c r="K220" s="25"/>
      <c r="L220" s="26"/>
      <c r="M220" s="26"/>
      <c r="N220" s="26"/>
      <c r="O220" s="26"/>
    </row>
    <row r="221" spans="9:15">
      <c r="I221" s="25"/>
      <c r="J221" s="25"/>
      <c r="K221" s="25"/>
      <c r="L221" s="26"/>
      <c r="M221" s="26"/>
      <c r="N221" s="26"/>
      <c r="O221" s="26"/>
    </row>
    <row r="222" spans="9:15">
      <c r="I222" s="25"/>
      <c r="J222" s="25"/>
      <c r="K222" s="25"/>
      <c r="L222" s="26"/>
      <c r="M222" s="26"/>
      <c r="N222" s="26"/>
      <c r="O222" s="26"/>
    </row>
    <row r="223" spans="9:15">
      <c r="I223" s="25"/>
      <c r="J223" s="25"/>
      <c r="K223" s="25"/>
      <c r="L223" s="26"/>
      <c r="M223" s="26"/>
      <c r="N223" s="26"/>
      <c r="O223" s="26"/>
    </row>
    <row r="224" spans="9:15">
      <c r="I224" s="25"/>
      <c r="J224" s="25"/>
      <c r="K224" s="25"/>
      <c r="L224" s="26"/>
      <c r="M224" s="26"/>
      <c r="N224" s="26"/>
      <c r="O224" s="26"/>
    </row>
    <row r="225" spans="9:15">
      <c r="I225" s="25"/>
      <c r="J225" s="25"/>
      <c r="K225" s="25"/>
      <c r="L225" s="26"/>
      <c r="M225" s="26"/>
      <c r="N225" s="26"/>
      <c r="O225" s="26"/>
    </row>
    <row r="226" spans="9:15">
      <c r="I226" s="25"/>
      <c r="J226" s="25"/>
      <c r="K226" s="25"/>
      <c r="L226" s="26"/>
      <c r="M226" s="26"/>
      <c r="N226" s="26"/>
      <c r="O226" s="26"/>
    </row>
    <row r="227" spans="9:15">
      <c r="I227" s="25"/>
      <c r="J227" s="25"/>
      <c r="K227" s="25"/>
      <c r="L227" s="26"/>
      <c r="M227" s="26"/>
      <c r="N227" s="26"/>
      <c r="O227" s="26"/>
    </row>
    <row r="228" spans="9:15">
      <c r="I228" s="25"/>
      <c r="J228" s="25"/>
      <c r="K228" s="25"/>
      <c r="L228" s="26"/>
      <c r="M228" s="26"/>
      <c r="N228" s="26"/>
      <c r="O228" s="26"/>
    </row>
    <row r="229" spans="9:15">
      <c r="I229" s="25"/>
      <c r="J229" s="25"/>
      <c r="K229" s="25"/>
      <c r="L229" s="26"/>
      <c r="M229" s="26"/>
      <c r="N229" s="26"/>
      <c r="O229" s="26"/>
    </row>
    <row r="230" spans="9:15">
      <c r="I230" s="25"/>
      <c r="J230" s="25"/>
      <c r="K230" s="25"/>
      <c r="L230" s="26"/>
      <c r="M230" s="26"/>
      <c r="N230" s="26"/>
      <c r="O230" s="26"/>
    </row>
    <row r="231" spans="9:15">
      <c r="I231" s="25"/>
      <c r="J231" s="25"/>
      <c r="K231" s="25"/>
      <c r="L231" s="26"/>
      <c r="M231" s="26"/>
      <c r="N231" s="26"/>
      <c r="O231" s="26"/>
    </row>
    <row r="232" spans="9:15">
      <c r="I232" s="25"/>
      <c r="J232" s="25"/>
      <c r="K232" s="25"/>
      <c r="L232" s="26"/>
      <c r="M232" s="26"/>
      <c r="N232" s="26"/>
      <c r="O232" s="26"/>
    </row>
    <row r="233" spans="9:15">
      <c r="I233" s="25"/>
      <c r="J233" s="25"/>
      <c r="K233" s="25"/>
      <c r="L233" s="26"/>
      <c r="M233" s="26"/>
      <c r="N233" s="26"/>
      <c r="O233" s="26"/>
    </row>
    <row r="234" spans="9:15">
      <c r="I234" s="25"/>
      <c r="J234" s="25"/>
      <c r="K234" s="25"/>
      <c r="L234" s="26"/>
      <c r="M234" s="26"/>
      <c r="N234" s="26"/>
      <c r="O234" s="26"/>
    </row>
    <row r="235" spans="9:15">
      <c r="I235" s="25"/>
      <c r="J235" s="25"/>
      <c r="K235" s="25"/>
      <c r="L235" s="26"/>
      <c r="M235" s="26"/>
      <c r="N235" s="26"/>
      <c r="O235" s="26"/>
    </row>
    <row r="236" spans="9:15">
      <c r="I236" s="25"/>
      <c r="J236" s="25"/>
      <c r="K236" s="25"/>
      <c r="L236" s="26"/>
      <c r="M236" s="26"/>
      <c r="N236" s="26"/>
      <c r="O236" s="26"/>
    </row>
    <row r="237" spans="9:15">
      <c r="I237" s="25"/>
      <c r="J237" s="25"/>
      <c r="K237" s="25"/>
      <c r="L237" s="26"/>
      <c r="M237" s="26"/>
      <c r="N237" s="26"/>
      <c r="O237" s="26"/>
    </row>
    <row r="238" spans="9:15">
      <c r="I238" s="25"/>
      <c r="J238" s="25"/>
      <c r="K238" s="25"/>
      <c r="L238" s="26"/>
      <c r="M238" s="26"/>
      <c r="N238" s="26"/>
      <c r="O238" s="26"/>
    </row>
    <row r="239" spans="9:15">
      <c r="I239" s="25"/>
      <c r="J239" s="25"/>
      <c r="K239" s="25"/>
      <c r="L239" s="26"/>
      <c r="M239" s="26"/>
      <c r="N239" s="26"/>
      <c r="O239" s="26"/>
    </row>
    <row r="240" spans="9:15">
      <c r="I240" s="25"/>
      <c r="J240" s="25"/>
      <c r="K240" s="25"/>
      <c r="L240" s="26"/>
      <c r="M240" s="26"/>
      <c r="N240" s="26"/>
      <c r="O240" s="26"/>
    </row>
    <row r="241" spans="9:15">
      <c r="I241" s="25"/>
      <c r="J241" s="25"/>
      <c r="K241" s="25"/>
      <c r="L241" s="26"/>
      <c r="M241" s="26"/>
      <c r="N241" s="26"/>
      <c r="O241" s="26"/>
    </row>
    <row r="242" spans="9:15">
      <c r="I242" s="25"/>
      <c r="J242" s="25"/>
      <c r="K242" s="25"/>
      <c r="L242" s="26"/>
      <c r="M242" s="26"/>
      <c r="N242" s="26"/>
      <c r="O242" s="26"/>
    </row>
    <row r="243" spans="9:15">
      <c r="I243" s="25"/>
      <c r="J243" s="25"/>
      <c r="K243" s="25"/>
      <c r="L243" s="26"/>
      <c r="M243" s="26"/>
      <c r="N243" s="26"/>
      <c r="O243" s="26"/>
    </row>
    <row r="244" spans="9:15">
      <c r="I244" s="25"/>
      <c r="J244" s="25"/>
      <c r="K244" s="25"/>
      <c r="L244" s="26"/>
      <c r="M244" s="26"/>
      <c r="N244" s="26"/>
      <c r="O244" s="26"/>
    </row>
    <row r="245" spans="9:15">
      <c r="I245" s="25"/>
      <c r="J245" s="25"/>
      <c r="K245" s="25"/>
      <c r="L245" s="26"/>
      <c r="M245" s="26"/>
      <c r="N245" s="26"/>
      <c r="O245" s="26"/>
    </row>
    <row r="246" spans="9:15">
      <c r="I246" s="25"/>
      <c r="J246" s="25"/>
      <c r="K246" s="25"/>
      <c r="L246" s="26"/>
      <c r="M246" s="26"/>
      <c r="N246" s="26"/>
      <c r="O246" s="26"/>
    </row>
    <row r="247" spans="9:15">
      <c r="I247" s="25"/>
      <c r="J247" s="25"/>
      <c r="K247" s="25"/>
      <c r="L247" s="26"/>
      <c r="M247" s="26"/>
      <c r="N247" s="26"/>
      <c r="O247" s="26"/>
    </row>
    <row r="248" spans="9:15">
      <c r="I248" s="25"/>
      <c r="J248" s="25"/>
      <c r="K248" s="25"/>
      <c r="L248" s="26"/>
      <c r="M248" s="26"/>
      <c r="N248" s="26"/>
      <c r="O248" s="26"/>
    </row>
    <row r="249" spans="9:15">
      <c r="I249" s="25"/>
      <c r="J249" s="25"/>
      <c r="K249" s="25"/>
      <c r="L249" s="26"/>
      <c r="M249" s="26"/>
      <c r="N249" s="26"/>
      <c r="O249" s="26"/>
    </row>
    <row r="250" spans="9:15">
      <c r="I250" s="25"/>
      <c r="J250" s="25"/>
      <c r="K250" s="25"/>
      <c r="L250" s="26"/>
      <c r="M250" s="26"/>
      <c r="N250" s="26"/>
      <c r="O250" s="26"/>
    </row>
    <row r="251" spans="9:15">
      <c r="I251" s="25"/>
      <c r="J251" s="25"/>
      <c r="K251" s="25"/>
      <c r="L251" s="26"/>
      <c r="M251" s="26"/>
      <c r="N251" s="26"/>
      <c r="O251" s="26"/>
    </row>
    <row r="252" spans="9:15">
      <c r="I252" s="25"/>
      <c r="J252" s="25"/>
      <c r="K252" s="25"/>
      <c r="L252" s="26"/>
      <c r="M252" s="26"/>
      <c r="N252" s="26"/>
      <c r="O252" s="26"/>
    </row>
    <row r="253" spans="9:15">
      <c r="I253" s="25"/>
      <c r="J253" s="25"/>
      <c r="K253" s="25"/>
      <c r="L253" s="26"/>
      <c r="M253" s="26"/>
      <c r="N253" s="26"/>
      <c r="O253" s="26"/>
    </row>
    <row r="254" spans="9:15">
      <c r="I254" s="25"/>
      <c r="J254" s="25"/>
      <c r="K254" s="25"/>
      <c r="L254" s="26"/>
      <c r="M254" s="26"/>
      <c r="N254" s="26"/>
      <c r="O254" s="26"/>
    </row>
    <row r="255" spans="9:15">
      <c r="I255" s="25"/>
      <c r="J255" s="25"/>
      <c r="K255" s="25"/>
      <c r="L255" s="26"/>
      <c r="M255" s="26"/>
      <c r="N255" s="26"/>
      <c r="O255" s="26"/>
    </row>
    <row r="256" spans="9:15">
      <c r="I256" s="25"/>
      <c r="J256" s="25"/>
      <c r="K256" s="25"/>
      <c r="L256" s="26"/>
      <c r="M256" s="26"/>
      <c r="N256" s="26"/>
      <c r="O256" s="26"/>
    </row>
    <row r="257" spans="9:15">
      <c r="I257" s="25"/>
      <c r="J257" s="25"/>
      <c r="K257" s="25"/>
      <c r="L257" s="26"/>
      <c r="M257" s="26"/>
      <c r="N257" s="26"/>
      <c r="O257" s="26"/>
    </row>
    <row r="258" spans="9:15">
      <c r="I258" s="25"/>
      <c r="J258" s="25"/>
      <c r="K258" s="25"/>
      <c r="L258" s="26"/>
      <c r="M258" s="26"/>
      <c r="N258" s="26"/>
      <c r="O258" s="26"/>
    </row>
    <row r="259" spans="9:15">
      <c r="I259" s="25"/>
      <c r="J259" s="25"/>
      <c r="K259" s="25"/>
      <c r="L259" s="26"/>
      <c r="M259" s="26"/>
      <c r="N259" s="26"/>
      <c r="O259" s="26"/>
    </row>
    <row r="260" spans="9:15">
      <c r="I260" s="25"/>
      <c r="J260" s="25"/>
      <c r="K260" s="25"/>
      <c r="L260" s="26"/>
      <c r="M260" s="26"/>
      <c r="N260" s="26"/>
      <c r="O260" s="26"/>
    </row>
    <row r="261" spans="9:15">
      <c r="I261" s="25"/>
      <c r="J261" s="25"/>
      <c r="K261" s="25"/>
      <c r="L261" s="26"/>
      <c r="M261" s="26"/>
      <c r="N261" s="26"/>
      <c r="O261" s="26"/>
    </row>
    <row r="262" spans="9:15">
      <c r="I262" s="25"/>
      <c r="J262" s="25"/>
      <c r="K262" s="25"/>
      <c r="L262" s="26"/>
      <c r="M262" s="26"/>
      <c r="N262" s="26"/>
      <c r="O262" s="26"/>
    </row>
    <row r="263" spans="9:15">
      <c r="I263" s="25"/>
      <c r="J263" s="25"/>
      <c r="K263" s="25"/>
      <c r="L263" s="26"/>
      <c r="M263" s="26"/>
      <c r="N263" s="26"/>
      <c r="O263" s="26"/>
    </row>
    <row r="264" spans="9:15">
      <c r="I264" s="25"/>
      <c r="J264" s="25"/>
      <c r="K264" s="25"/>
      <c r="L264" s="26"/>
      <c r="M264" s="26"/>
      <c r="N264" s="26"/>
      <c r="O264" s="26"/>
    </row>
    <row r="265" spans="9:15">
      <c r="I265" s="25"/>
      <c r="J265" s="25"/>
      <c r="K265" s="25"/>
      <c r="L265" s="26"/>
      <c r="M265" s="26"/>
      <c r="N265" s="26"/>
      <c r="O265" s="26"/>
    </row>
    <row r="266" spans="9:15">
      <c r="I266" s="25"/>
      <c r="J266" s="25"/>
      <c r="K266" s="25"/>
      <c r="L266" s="26"/>
      <c r="M266" s="26"/>
      <c r="N266" s="26"/>
      <c r="O266" s="26"/>
    </row>
    <row r="267" spans="9:15">
      <c r="I267" s="25"/>
      <c r="J267" s="25"/>
      <c r="K267" s="25"/>
      <c r="L267" s="26"/>
      <c r="M267" s="26"/>
      <c r="N267" s="26"/>
      <c r="O267" s="26"/>
    </row>
    <row r="268" spans="9:15">
      <c r="I268" s="25"/>
      <c r="J268" s="25"/>
      <c r="K268" s="25"/>
      <c r="L268" s="26"/>
      <c r="M268" s="26"/>
      <c r="N268" s="26"/>
      <c r="O268" s="26"/>
    </row>
    <row r="269" spans="9:15">
      <c r="I269" s="25"/>
      <c r="J269" s="25"/>
      <c r="K269" s="25"/>
      <c r="L269" s="26"/>
      <c r="M269" s="26"/>
      <c r="N269" s="26"/>
      <c r="O269" s="26"/>
    </row>
    <row r="270" spans="9:15">
      <c r="I270" s="25"/>
      <c r="J270" s="25"/>
      <c r="K270" s="25"/>
      <c r="L270" s="26"/>
      <c r="M270" s="26"/>
      <c r="N270" s="26"/>
      <c r="O270" s="26"/>
    </row>
    <row r="271" spans="9:15">
      <c r="I271" s="25"/>
      <c r="J271" s="25"/>
      <c r="K271" s="25"/>
      <c r="L271" s="26"/>
      <c r="M271" s="26"/>
      <c r="N271" s="26"/>
      <c r="O271" s="26"/>
    </row>
    <row r="272" spans="9:15">
      <c r="I272" s="25"/>
      <c r="J272" s="25"/>
      <c r="K272" s="25"/>
      <c r="L272" s="26"/>
      <c r="M272" s="26"/>
      <c r="N272" s="26"/>
      <c r="O272" s="26"/>
    </row>
    <row r="273" spans="9:15">
      <c r="I273" s="25"/>
      <c r="J273" s="25"/>
      <c r="K273" s="25"/>
      <c r="L273" s="26"/>
      <c r="M273" s="26"/>
      <c r="N273" s="26"/>
      <c r="O273" s="26"/>
    </row>
    <row r="274" spans="9:15">
      <c r="I274" s="25"/>
      <c r="J274" s="25"/>
      <c r="K274" s="25"/>
      <c r="L274" s="26"/>
      <c r="M274" s="26"/>
      <c r="N274" s="26"/>
      <c r="O274" s="26"/>
    </row>
    <row r="275" spans="9:15">
      <c r="I275" s="25"/>
      <c r="J275" s="25"/>
      <c r="K275" s="25"/>
      <c r="L275" s="26"/>
      <c r="M275" s="26"/>
      <c r="N275" s="26"/>
      <c r="O275" s="26"/>
    </row>
    <row r="276" spans="9:15">
      <c r="I276" s="25"/>
      <c r="J276" s="25"/>
      <c r="K276" s="25"/>
      <c r="L276" s="26"/>
      <c r="M276" s="26"/>
      <c r="N276" s="26"/>
      <c r="O276" s="26"/>
    </row>
    <row r="277" spans="9:15">
      <c r="I277" s="25"/>
      <c r="J277" s="25"/>
      <c r="K277" s="25"/>
      <c r="L277" s="26"/>
      <c r="M277" s="26"/>
      <c r="N277" s="26"/>
      <c r="O277" s="26"/>
    </row>
    <row r="278" spans="9:15">
      <c r="I278" s="25"/>
      <c r="J278" s="25"/>
      <c r="K278" s="25"/>
      <c r="L278" s="26"/>
      <c r="M278" s="26"/>
      <c r="N278" s="26"/>
      <c r="O278" s="26"/>
    </row>
    <row r="279" spans="9:15">
      <c r="I279" s="25"/>
      <c r="J279" s="25"/>
      <c r="K279" s="25"/>
      <c r="L279" s="26"/>
      <c r="M279" s="26"/>
      <c r="N279" s="26"/>
      <c r="O279" s="26"/>
    </row>
    <row r="280" spans="9:15">
      <c r="I280" s="25"/>
      <c r="J280" s="25"/>
      <c r="K280" s="25"/>
      <c r="L280" s="26"/>
      <c r="M280" s="26"/>
      <c r="N280" s="26"/>
      <c r="O280" s="26"/>
    </row>
    <row r="281" spans="9:15">
      <c r="I281" s="25"/>
      <c r="J281" s="25"/>
      <c r="K281" s="25"/>
      <c r="L281" s="26"/>
      <c r="M281" s="26"/>
      <c r="N281" s="26"/>
      <c r="O281" s="26"/>
    </row>
    <row r="282" spans="9:15">
      <c r="I282" s="25"/>
      <c r="J282" s="25"/>
      <c r="K282" s="25"/>
      <c r="L282" s="26"/>
      <c r="M282" s="26"/>
      <c r="N282" s="26"/>
      <c r="O282" s="26"/>
    </row>
    <row r="283" spans="9:15">
      <c r="I283" s="25"/>
      <c r="J283" s="25"/>
      <c r="K283" s="25"/>
      <c r="L283" s="26"/>
      <c r="M283" s="26"/>
      <c r="N283" s="26"/>
      <c r="O283" s="26"/>
    </row>
    <row r="284" spans="9:15">
      <c r="I284" s="25"/>
      <c r="J284" s="25"/>
      <c r="K284" s="25"/>
      <c r="L284" s="26"/>
      <c r="M284" s="26"/>
      <c r="N284" s="26"/>
      <c r="O284" s="26"/>
    </row>
    <row r="285" spans="9:15">
      <c r="I285" s="25"/>
      <c r="J285" s="25"/>
      <c r="K285" s="25"/>
      <c r="L285" s="26"/>
      <c r="M285" s="26"/>
      <c r="N285" s="26"/>
      <c r="O285" s="26"/>
    </row>
    <row r="286" spans="9:15">
      <c r="I286" s="25"/>
      <c r="J286" s="25"/>
      <c r="K286" s="25"/>
      <c r="L286" s="26"/>
      <c r="M286" s="26"/>
      <c r="N286" s="26"/>
      <c r="O286" s="26"/>
    </row>
    <row r="287" spans="9:15">
      <c r="I287" s="25"/>
      <c r="J287" s="25"/>
      <c r="K287" s="25"/>
      <c r="L287" s="26"/>
      <c r="M287" s="26"/>
      <c r="N287" s="26"/>
      <c r="O287" s="26"/>
    </row>
    <row r="288" spans="9:15">
      <c r="I288" s="25"/>
      <c r="J288" s="25"/>
      <c r="K288" s="25"/>
      <c r="L288" s="26"/>
      <c r="M288" s="26"/>
      <c r="N288" s="26"/>
      <c r="O288" s="26"/>
    </row>
    <row r="289" spans="9:15">
      <c r="I289" s="25"/>
      <c r="J289" s="25"/>
      <c r="K289" s="25"/>
      <c r="L289" s="26"/>
      <c r="M289" s="26"/>
      <c r="N289" s="26"/>
      <c r="O289" s="26"/>
    </row>
    <row r="290" spans="9:15">
      <c r="I290" s="25"/>
      <c r="J290" s="25"/>
      <c r="K290" s="25"/>
      <c r="L290" s="26"/>
      <c r="M290" s="26"/>
      <c r="N290" s="26"/>
      <c r="O290" s="26"/>
    </row>
    <row r="291" spans="9:15">
      <c r="I291" s="25"/>
      <c r="J291" s="25"/>
      <c r="K291" s="25"/>
      <c r="L291" s="26"/>
      <c r="M291" s="26"/>
      <c r="N291" s="26"/>
      <c r="O291" s="26"/>
    </row>
    <row r="292" spans="9:15">
      <c r="I292" s="25"/>
      <c r="J292" s="25"/>
      <c r="K292" s="25"/>
      <c r="L292" s="26"/>
      <c r="M292" s="26"/>
      <c r="N292" s="26"/>
      <c r="O292" s="26"/>
    </row>
    <row r="293" spans="9:15">
      <c r="I293" s="25"/>
      <c r="J293" s="25"/>
      <c r="K293" s="25"/>
      <c r="L293" s="26"/>
      <c r="M293" s="26"/>
      <c r="N293" s="26"/>
      <c r="O293" s="26"/>
    </row>
    <row r="294" spans="9:15">
      <c r="I294" s="25"/>
      <c r="J294" s="25"/>
      <c r="K294" s="25"/>
      <c r="L294" s="26"/>
      <c r="M294" s="26"/>
      <c r="N294" s="26"/>
      <c r="O294" s="26"/>
    </row>
    <row r="295" spans="9:15">
      <c r="I295" s="25"/>
      <c r="J295" s="25"/>
      <c r="K295" s="25"/>
      <c r="L295" s="26"/>
      <c r="M295" s="26"/>
      <c r="N295" s="26"/>
      <c r="O295" s="26"/>
    </row>
    <row r="296" spans="9:15">
      <c r="I296" s="25"/>
      <c r="J296" s="25"/>
      <c r="K296" s="25"/>
      <c r="L296" s="26"/>
      <c r="M296" s="26"/>
      <c r="N296" s="26"/>
      <c r="O296" s="26"/>
    </row>
    <row r="297" spans="9:15">
      <c r="I297" s="25"/>
      <c r="J297" s="25"/>
      <c r="K297" s="25"/>
      <c r="L297" s="26"/>
      <c r="M297" s="26"/>
      <c r="N297" s="26"/>
      <c r="O297" s="26"/>
    </row>
    <row r="298" spans="9:15">
      <c r="I298" s="25"/>
      <c r="J298" s="25"/>
      <c r="K298" s="25"/>
      <c r="L298" s="26"/>
      <c r="M298" s="26"/>
      <c r="N298" s="26"/>
      <c r="O298" s="26"/>
    </row>
    <row r="299" spans="9:15">
      <c r="I299" s="25"/>
      <c r="J299" s="25"/>
      <c r="K299" s="25"/>
      <c r="L299" s="26"/>
      <c r="M299" s="26"/>
      <c r="N299" s="26"/>
      <c r="O299" s="26"/>
    </row>
    <row r="300" spans="9:15">
      <c r="I300" s="25"/>
      <c r="J300" s="25"/>
      <c r="K300" s="25"/>
      <c r="L300" s="26"/>
      <c r="M300" s="26"/>
      <c r="N300" s="26"/>
      <c r="O300" s="26"/>
    </row>
    <row r="301" spans="9:15">
      <c r="I301" s="25"/>
      <c r="J301" s="25"/>
      <c r="K301" s="25"/>
      <c r="L301" s="26"/>
      <c r="M301" s="26"/>
      <c r="N301" s="26"/>
      <c r="O301" s="26"/>
    </row>
    <row r="302" spans="9:15">
      <c r="I302" s="25"/>
      <c r="J302" s="25"/>
      <c r="K302" s="25"/>
      <c r="L302" s="26"/>
      <c r="M302" s="26"/>
      <c r="N302" s="26"/>
      <c r="O302" s="26"/>
    </row>
    <row r="303" spans="9:15">
      <c r="I303" s="25"/>
      <c r="J303" s="25"/>
      <c r="K303" s="25"/>
      <c r="L303" s="26"/>
      <c r="M303" s="26"/>
      <c r="N303" s="26"/>
      <c r="O303" s="26"/>
    </row>
    <row r="304" spans="9:15">
      <c r="I304" s="25"/>
      <c r="J304" s="25"/>
      <c r="K304" s="25"/>
      <c r="L304" s="26"/>
      <c r="M304" s="26"/>
      <c r="N304" s="26"/>
      <c r="O304" s="26"/>
    </row>
    <row r="305" spans="9:15">
      <c r="I305" s="25"/>
      <c r="J305" s="25"/>
      <c r="K305" s="25"/>
      <c r="L305" s="26"/>
      <c r="M305" s="26"/>
      <c r="N305" s="26"/>
      <c r="O305" s="26"/>
    </row>
    <row r="306" spans="9:15">
      <c r="I306" s="25"/>
      <c r="J306" s="25"/>
      <c r="K306" s="25"/>
      <c r="L306" s="26"/>
      <c r="M306" s="26"/>
      <c r="N306" s="26"/>
      <c r="O306" s="26"/>
    </row>
    <row r="307" spans="9:15">
      <c r="I307" s="25"/>
      <c r="J307" s="25"/>
      <c r="K307" s="25"/>
      <c r="L307" s="26"/>
      <c r="M307" s="26"/>
      <c r="N307" s="26"/>
      <c r="O307" s="26"/>
    </row>
    <row r="308" spans="9:15">
      <c r="I308" s="25"/>
      <c r="J308" s="25"/>
      <c r="K308" s="25"/>
      <c r="L308" s="26"/>
      <c r="M308" s="26"/>
      <c r="N308" s="26"/>
      <c r="O308" s="26"/>
    </row>
    <row r="309" spans="9:15">
      <c r="I309" s="25"/>
      <c r="J309" s="25"/>
      <c r="K309" s="25"/>
      <c r="L309" s="26"/>
      <c r="M309" s="26"/>
      <c r="N309" s="26"/>
      <c r="O309" s="26"/>
    </row>
    <row r="310" spans="9:15">
      <c r="I310" s="25"/>
      <c r="J310" s="25"/>
      <c r="K310" s="25"/>
      <c r="L310" s="26"/>
      <c r="M310" s="26"/>
      <c r="N310" s="26"/>
      <c r="O310" s="26"/>
    </row>
    <row r="311" spans="9:15">
      <c r="I311" s="25"/>
      <c r="J311" s="25"/>
      <c r="K311" s="25"/>
      <c r="L311" s="26"/>
      <c r="M311" s="26"/>
      <c r="N311" s="26"/>
      <c r="O311" s="26"/>
    </row>
    <row r="312" spans="9:15">
      <c r="I312" s="25"/>
      <c r="J312" s="25"/>
      <c r="K312" s="25"/>
      <c r="L312" s="26"/>
      <c r="M312" s="26"/>
      <c r="N312" s="26"/>
      <c r="O312" s="26"/>
    </row>
    <row r="313" spans="9:15">
      <c r="I313" s="25"/>
      <c r="J313" s="25"/>
      <c r="K313" s="25"/>
      <c r="L313" s="26"/>
      <c r="M313" s="26"/>
      <c r="N313" s="26"/>
      <c r="O313" s="26"/>
    </row>
    <row r="314" spans="9:15">
      <c r="I314" s="25"/>
      <c r="J314" s="25"/>
      <c r="K314" s="25"/>
      <c r="L314" s="26"/>
      <c r="M314" s="26"/>
      <c r="N314" s="26"/>
      <c r="O314" s="26"/>
    </row>
    <row r="315" spans="9:15">
      <c r="I315" s="25"/>
      <c r="J315" s="25"/>
      <c r="K315" s="25"/>
      <c r="L315" s="26"/>
      <c r="M315" s="26"/>
      <c r="N315" s="26"/>
      <c r="O315" s="26"/>
    </row>
    <row r="316" spans="9:15">
      <c r="I316" s="25"/>
      <c r="J316" s="25"/>
      <c r="K316" s="25"/>
      <c r="L316" s="26"/>
      <c r="M316" s="26"/>
      <c r="N316" s="26"/>
      <c r="O316" s="26"/>
    </row>
    <row r="317" spans="9:15">
      <c r="I317" s="25"/>
      <c r="J317" s="25"/>
      <c r="K317" s="25"/>
      <c r="L317" s="26"/>
      <c r="M317" s="26"/>
      <c r="N317" s="26"/>
      <c r="O317" s="26"/>
    </row>
    <row r="318" spans="9:15">
      <c r="I318" s="25"/>
      <c r="J318" s="25"/>
      <c r="K318" s="25"/>
      <c r="L318" s="26"/>
      <c r="M318" s="26"/>
      <c r="N318" s="26"/>
      <c r="O318" s="26"/>
    </row>
    <row r="319" spans="9:15">
      <c r="I319" s="25"/>
      <c r="J319" s="25"/>
      <c r="K319" s="25"/>
      <c r="L319" s="26"/>
      <c r="M319" s="26"/>
      <c r="N319" s="26"/>
      <c r="O319" s="26"/>
    </row>
    <row r="320" spans="9:15">
      <c r="I320" s="25"/>
      <c r="J320" s="25"/>
      <c r="K320" s="25"/>
      <c r="L320" s="26"/>
      <c r="M320" s="26"/>
      <c r="N320" s="26"/>
      <c r="O320" s="26"/>
    </row>
    <row r="321" spans="9:15">
      <c r="I321" s="25"/>
      <c r="J321" s="25"/>
      <c r="K321" s="25"/>
      <c r="L321" s="26"/>
      <c r="M321" s="26"/>
      <c r="N321" s="26"/>
      <c r="O321" s="26"/>
    </row>
    <row r="322" spans="9:15">
      <c r="I322" s="25"/>
      <c r="J322" s="25"/>
      <c r="K322" s="25"/>
      <c r="L322" s="26"/>
      <c r="M322" s="26"/>
      <c r="N322" s="26"/>
      <c r="O322" s="26"/>
    </row>
    <row r="323" spans="9:15">
      <c r="I323" s="25"/>
      <c r="J323" s="25"/>
      <c r="K323" s="25"/>
      <c r="L323" s="26"/>
      <c r="M323" s="26"/>
      <c r="N323" s="26"/>
      <c r="O323" s="26"/>
    </row>
    <row r="324" spans="9:15">
      <c r="I324" s="25"/>
      <c r="J324" s="25"/>
      <c r="K324" s="25"/>
      <c r="L324" s="26"/>
      <c r="M324" s="26"/>
      <c r="N324" s="26"/>
      <c r="O324" s="26"/>
    </row>
    <row r="325" spans="9:15">
      <c r="I325" s="25"/>
      <c r="J325" s="25"/>
      <c r="K325" s="25"/>
      <c r="L325" s="26"/>
      <c r="M325" s="26"/>
      <c r="N325" s="26"/>
      <c r="O325" s="26"/>
    </row>
    <row r="326" spans="9:15">
      <c r="I326" s="25"/>
      <c r="J326" s="25"/>
      <c r="K326" s="25"/>
      <c r="L326" s="26"/>
      <c r="M326" s="26"/>
      <c r="N326" s="26"/>
      <c r="O326" s="26"/>
    </row>
    <row r="327" spans="9:15">
      <c r="I327" s="25"/>
      <c r="J327" s="25"/>
      <c r="K327" s="25"/>
      <c r="L327" s="26"/>
      <c r="M327" s="26"/>
      <c r="N327" s="26"/>
      <c r="O327" s="26"/>
    </row>
    <row r="328" spans="9:15">
      <c r="I328" s="25"/>
      <c r="J328" s="25"/>
      <c r="K328" s="25"/>
      <c r="L328" s="26"/>
      <c r="M328" s="26"/>
      <c r="N328" s="26"/>
      <c r="O328" s="26"/>
    </row>
    <row r="329" spans="9:15">
      <c r="I329" s="25"/>
      <c r="J329" s="25"/>
      <c r="K329" s="25"/>
      <c r="L329" s="26"/>
      <c r="M329" s="26"/>
      <c r="N329" s="26"/>
      <c r="O329" s="26"/>
    </row>
    <row r="330" spans="9:15">
      <c r="I330" s="25"/>
      <c r="J330" s="25"/>
      <c r="K330" s="25"/>
      <c r="L330" s="26"/>
      <c r="M330" s="26"/>
      <c r="N330" s="26"/>
      <c r="O330" s="26"/>
    </row>
    <row r="331" spans="9:15">
      <c r="I331" s="25"/>
      <c r="J331" s="25"/>
      <c r="K331" s="25"/>
      <c r="L331" s="26"/>
      <c r="M331" s="26"/>
      <c r="N331" s="26"/>
      <c r="O331" s="26"/>
    </row>
    <row r="332" spans="9:15">
      <c r="I332" s="25"/>
      <c r="J332" s="25"/>
      <c r="K332" s="25"/>
      <c r="L332" s="26"/>
      <c r="M332" s="26"/>
      <c r="N332" s="26"/>
      <c r="O332" s="26"/>
    </row>
    <row r="333" spans="9:15">
      <c r="I333" s="25"/>
      <c r="J333" s="25"/>
      <c r="K333" s="25"/>
      <c r="L333" s="26"/>
      <c r="M333" s="26"/>
      <c r="N333" s="26"/>
      <c r="O333" s="26"/>
    </row>
    <row r="334" spans="9:15">
      <c r="I334" s="25"/>
      <c r="J334" s="25"/>
      <c r="K334" s="25"/>
      <c r="L334" s="26"/>
      <c r="M334" s="26"/>
      <c r="N334" s="26"/>
      <c r="O334" s="26"/>
    </row>
    <row r="335" spans="9:15">
      <c r="I335" s="25"/>
      <c r="J335" s="25"/>
      <c r="K335" s="25"/>
      <c r="L335" s="26"/>
      <c r="M335" s="26"/>
      <c r="N335" s="26"/>
      <c r="O335" s="26"/>
    </row>
    <row r="336" spans="9:15">
      <c r="I336" s="25"/>
      <c r="J336" s="25"/>
      <c r="K336" s="25"/>
      <c r="L336" s="26"/>
      <c r="M336" s="26"/>
      <c r="N336" s="26"/>
      <c r="O336" s="26"/>
    </row>
    <row r="337" spans="9:15">
      <c r="I337" s="25"/>
      <c r="J337" s="25"/>
      <c r="K337" s="25"/>
      <c r="L337" s="26"/>
      <c r="M337" s="26"/>
      <c r="N337" s="26"/>
      <c r="O337" s="26"/>
    </row>
    <row r="338" spans="9:15">
      <c r="I338" s="25"/>
      <c r="J338" s="25"/>
      <c r="K338" s="25"/>
      <c r="L338" s="26"/>
      <c r="M338" s="26"/>
      <c r="N338" s="26"/>
      <c r="O338" s="26"/>
    </row>
    <row r="339" spans="9:15">
      <c r="I339" s="25"/>
      <c r="J339" s="25"/>
      <c r="K339" s="25"/>
      <c r="L339" s="26"/>
      <c r="M339" s="26"/>
      <c r="N339" s="26"/>
      <c r="O339" s="26"/>
    </row>
    <row r="340" spans="9:15">
      <c r="I340" s="25"/>
      <c r="J340" s="25"/>
      <c r="K340" s="25"/>
      <c r="L340" s="26"/>
      <c r="M340" s="26"/>
      <c r="N340" s="26"/>
      <c r="O340" s="26"/>
    </row>
    <row r="341" spans="9:15">
      <c r="I341" s="25"/>
      <c r="J341" s="25"/>
      <c r="K341" s="25"/>
      <c r="L341" s="26"/>
      <c r="M341" s="26"/>
      <c r="N341" s="26"/>
      <c r="O341" s="26"/>
    </row>
    <row r="342" spans="9:15">
      <c r="I342" s="25"/>
      <c r="J342" s="25"/>
      <c r="K342" s="25"/>
      <c r="L342" s="26"/>
      <c r="M342" s="26"/>
      <c r="N342" s="26"/>
      <c r="O342" s="26"/>
    </row>
    <row r="343" spans="9:15">
      <c r="I343" s="25"/>
      <c r="J343" s="25"/>
      <c r="K343" s="25"/>
      <c r="L343" s="26"/>
      <c r="M343" s="26"/>
      <c r="N343" s="26"/>
      <c r="O343" s="26"/>
    </row>
    <row r="344" spans="9:15">
      <c r="I344" s="25"/>
      <c r="J344" s="25"/>
      <c r="K344" s="25"/>
      <c r="L344" s="26"/>
      <c r="M344" s="26"/>
      <c r="N344" s="26"/>
      <c r="O344" s="26"/>
    </row>
    <row r="345" spans="9:15">
      <c r="I345" s="25"/>
      <c r="J345" s="25"/>
      <c r="K345" s="25"/>
      <c r="L345" s="26"/>
      <c r="M345" s="26"/>
      <c r="N345" s="26"/>
      <c r="O345" s="26"/>
    </row>
    <row r="346" spans="9:15">
      <c r="I346" s="25"/>
      <c r="J346" s="25"/>
      <c r="K346" s="25"/>
      <c r="L346" s="26"/>
      <c r="M346" s="26"/>
      <c r="N346" s="26"/>
      <c r="O346" s="26"/>
    </row>
    <row r="347" spans="9:15">
      <c r="I347" s="25"/>
      <c r="J347" s="25"/>
      <c r="K347" s="25"/>
      <c r="L347" s="26"/>
      <c r="M347" s="26"/>
      <c r="N347" s="26"/>
      <c r="O347" s="26"/>
    </row>
    <row r="348" spans="9:15">
      <c r="I348" s="25"/>
      <c r="J348" s="25"/>
      <c r="K348" s="25"/>
      <c r="L348" s="26"/>
      <c r="M348" s="26"/>
      <c r="N348" s="26"/>
      <c r="O348" s="26"/>
    </row>
    <row r="349" spans="9:15">
      <c r="I349" s="25"/>
      <c r="J349" s="25"/>
      <c r="K349" s="25"/>
      <c r="L349" s="26"/>
      <c r="M349" s="26"/>
      <c r="N349" s="26"/>
      <c r="O349" s="26"/>
    </row>
    <row r="350" spans="9:15">
      <c r="I350" s="25"/>
      <c r="J350" s="25"/>
      <c r="K350" s="25"/>
      <c r="L350" s="26"/>
      <c r="M350" s="26"/>
      <c r="N350" s="26"/>
      <c r="O350" s="26"/>
    </row>
    <row r="351" spans="9:15">
      <c r="I351" s="25"/>
      <c r="J351" s="25"/>
      <c r="K351" s="25"/>
      <c r="L351" s="26"/>
      <c r="M351" s="26"/>
      <c r="N351" s="26"/>
      <c r="O351" s="26"/>
    </row>
    <row r="352" spans="9:15">
      <c r="I352" s="25"/>
      <c r="J352" s="25"/>
      <c r="K352" s="25"/>
      <c r="L352" s="26"/>
      <c r="M352" s="26"/>
      <c r="N352" s="26"/>
      <c r="O352" s="26"/>
    </row>
    <row r="353" spans="9:15">
      <c r="I353" s="25"/>
      <c r="J353" s="25"/>
      <c r="K353" s="25"/>
      <c r="L353" s="26"/>
      <c r="M353" s="26"/>
      <c r="N353" s="26"/>
      <c r="O353" s="26"/>
    </row>
    <row r="354" spans="9:15">
      <c r="I354" s="25"/>
      <c r="J354" s="25"/>
      <c r="K354" s="25"/>
      <c r="L354" s="26"/>
      <c r="M354" s="26"/>
      <c r="N354" s="26"/>
      <c r="O354" s="26"/>
    </row>
    <row r="355" spans="9:15">
      <c r="I355" s="25"/>
      <c r="J355" s="25"/>
      <c r="K355" s="25"/>
      <c r="L355" s="26"/>
      <c r="M355" s="26"/>
      <c r="N355" s="26"/>
      <c r="O355" s="26"/>
    </row>
    <row r="356" spans="9:15">
      <c r="I356" s="25"/>
      <c r="J356" s="25"/>
      <c r="K356" s="25"/>
      <c r="L356" s="26"/>
      <c r="M356" s="26"/>
      <c r="N356" s="26"/>
      <c r="O356" s="26"/>
    </row>
    <row r="357" spans="9:15">
      <c r="I357" s="25"/>
      <c r="J357" s="25"/>
      <c r="K357" s="25"/>
      <c r="L357" s="26"/>
      <c r="M357" s="26"/>
      <c r="N357" s="26"/>
      <c r="O357" s="26"/>
    </row>
    <row r="358" spans="9:15">
      <c r="I358" s="25"/>
      <c r="J358" s="25"/>
      <c r="K358" s="25"/>
      <c r="L358" s="26"/>
      <c r="M358" s="26"/>
      <c r="N358" s="26"/>
      <c r="O358" s="26"/>
    </row>
    <row r="359" spans="9:15">
      <c r="I359" s="25"/>
      <c r="J359" s="25"/>
      <c r="K359" s="25"/>
      <c r="L359" s="26"/>
      <c r="M359" s="26"/>
      <c r="N359" s="26"/>
      <c r="O359" s="26"/>
    </row>
    <row r="360" spans="9:15">
      <c r="I360" s="25"/>
      <c r="J360" s="25"/>
      <c r="K360" s="25"/>
      <c r="L360" s="26"/>
      <c r="M360" s="26"/>
      <c r="N360" s="26"/>
      <c r="O360" s="26"/>
    </row>
    <row r="361" spans="9:15">
      <c r="I361" s="25"/>
      <c r="J361" s="25"/>
      <c r="K361" s="25"/>
      <c r="L361" s="26"/>
      <c r="M361" s="26"/>
      <c r="N361" s="26"/>
      <c r="O361" s="26"/>
    </row>
    <row r="362" spans="9:15">
      <c r="I362" s="25"/>
      <c r="J362" s="25"/>
      <c r="K362" s="25"/>
      <c r="L362" s="26"/>
      <c r="M362" s="26"/>
      <c r="N362" s="26"/>
      <c r="O362" s="26"/>
    </row>
    <row r="363" spans="9:15">
      <c r="I363" s="25"/>
      <c r="J363" s="25"/>
      <c r="K363" s="25"/>
      <c r="L363" s="26"/>
      <c r="M363" s="26"/>
      <c r="N363" s="26"/>
      <c r="O363" s="26"/>
    </row>
    <row r="364" spans="9:15">
      <c r="I364" s="25"/>
      <c r="J364" s="25"/>
      <c r="K364" s="25"/>
      <c r="L364" s="26"/>
      <c r="M364" s="26"/>
      <c r="N364" s="26"/>
      <c r="O364" s="26"/>
    </row>
    <row r="365" spans="9:15">
      <c r="I365" s="25"/>
      <c r="J365" s="25"/>
      <c r="K365" s="25"/>
      <c r="L365" s="26"/>
      <c r="M365" s="26"/>
      <c r="N365" s="26"/>
      <c r="O365" s="26"/>
    </row>
    <row r="366" spans="9:15">
      <c r="I366" s="25"/>
      <c r="J366" s="25"/>
      <c r="K366" s="25"/>
      <c r="L366" s="26"/>
      <c r="M366" s="26"/>
      <c r="N366" s="26"/>
      <c r="O366" s="26"/>
    </row>
    <row r="367" spans="9:15">
      <c r="I367" s="25"/>
      <c r="J367" s="25"/>
      <c r="K367" s="25"/>
      <c r="L367" s="26"/>
      <c r="M367" s="26"/>
      <c r="N367" s="26"/>
      <c r="O367" s="26"/>
    </row>
    <row r="368" spans="9:15">
      <c r="I368" s="25"/>
      <c r="J368" s="25"/>
      <c r="K368" s="25"/>
      <c r="L368" s="26"/>
      <c r="M368" s="26"/>
      <c r="N368" s="26"/>
      <c r="O368" s="26"/>
    </row>
    <row r="369" spans="9:15">
      <c r="I369" s="25"/>
      <c r="J369" s="25"/>
      <c r="K369" s="25"/>
      <c r="L369" s="26"/>
      <c r="M369" s="26"/>
      <c r="N369" s="26"/>
      <c r="O369" s="26"/>
    </row>
    <row r="370" spans="9:15">
      <c r="I370" s="25"/>
      <c r="J370" s="25"/>
      <c r="K370" s="25"/>
      <c r="L370" s="26"/>
      <c r="M370" s="26"/>
      <c r="N370" s="26"/>
      <c r="O370" s="26"/>
    </row>
    <row r="371" spans="9:15">
      <c r="I371" s="25"/>
      <c r="J371" s="25"/>
      <c r="K371" s="25"/>
      <c r="L371" s="26"/>
      <c r="M371" s="26"/>
      <c r="N371" s="26"/>
      <c r="O371" s="26"/>
    </row>
    <row r="372" spans="9:15">
      <c r="I372" s="25"/>
      <c r="J372" s="25"/>
      <c r="K372" s="25"/>
      <c r="L372" s="26"/>
      <c r="M372" s="26"/>
      <c r="N372" s="26"/>
      <c r="O372" s="26"/>
    </row>
    <row r="373" spans="9:15">
      <c r="I373" s="25"/>
      <c r="J373" s="25"/>
      <c r="K373" s="25"/>
      <c r="L373" s="26"/>
      <c r="M373" s="26"/>
      <c r="N373" s="26"/>
      <c r="O373" s="26"/>
    </row>
    <row r="374" spans="9:15">
      <c r="I374" s="25"/>
      <c r="J374" s="25"/>
      <c r="K374" s="25"/>
      <c r="L374" s="26"/>
      <c r="M374" s="26"/>
      <c r="N374" s="26"/>
      <c r="O374" s="26"/>
    </row>
    <row r="375" spans="9:15">
      <c r="I375" s="25"/>
      <c r="J375" s="25"/>
      <c r="K375" s="25"/>
      <c r="L375" s="26"/>
      <c r="M375" s="26"/>
      <c r="N375" s="26"/>
      <c r="O375" s="26"/>
    </row>
    <row r="376" spans="9:15">
      <c r="I376" s="25"/>
      <c r="J376" s="25"/>
      <c r="K376" s="25"/>
      <c r="L376" s="26"/>
      <c r="M376" s="26"/>
      <c r="N376" s="26"/>
      <c r="O376" s="26"/>
    </row>
    <row r="377" spans="9:15">
      <c r="I377" s="25"/>
      <c r="J377" s="25"/>
      <c r="K377" s="25"/>
      <c r="L377" s="26"/>
      <c r="M377" s="26"/>
      <c r="N377" s="26"/>
      <c r="O377" s="26"/>
    </row>
    <row r="378" spans="9:15">
      <c r="I378" s="25"/>
      <c r="J378" s="25"/>
      <c r="K378" s="25"/>
      <c r="L378" s="26"/>
      <c r="M378" s="26"/>
      <c r="N378" s="26"/>
      <c r="O378" s="26"/>
    </row>
    <row r="379" spans="9:15">
      <c r="I379" s="25"/>
      <c r="J379" s="25"/>
      <c r="K379" s="25"/>
      <c r="L379" s="26"/>
      <c r="M379" s="26"/>
      <c r="N379" s="26"/>
      <c r="O379" s="26"/>
    </row>
    <row r="380" spans="9:15">
      <c r="I380" s="25"/>
      <c r="J380" s="25"/>
      <c r="K380" s="25"/>
      <c r="L380" s="26"/>
      <c r="M380" s="26"/>
      <c r="N380" s="26"/>
      <c r="O380" s="26"/>
    </row>
    <row r="381" spans="9:15">
      <c r="I381" s="25"/>
      <c r="J381" s="25"/>
      <c r="K381" s="25"/>
      <c r="L381" s="26"/>
      <c r="M381" s="26"/>
      <c r="N381" s="26"/>
      <c r="O381" s="26"/>
    </row>
    <row r="382" spans="9:15">
      <c r="I382" s="25"/>
      <c r="J382" s="25"/>
      <c r="K382" s="25"/>
      <c r="L382" s="26"/>
      <c r="M382" s="26"/>
      <c r="N382" s="26"/>
      <c r="O382" s="26"/>
    </row>
    <row r="383" spans="9:15">
      <c r="I383" s="25"/>
      <c r="J383" s="25"/>
      <c r="K383" s="25"/>
      <c r="L383" s="26"/>
      <c r="M383" s="26"/>
      <c r="N383" s="26"/>
      <c r="O383" s="26"/>
    </row>
    <row r="384" spans="9:15">
      <c r="I384" s="25"/>
      <c r="J384" s="25"/>
      <c r="K384" s="25"/>
      <c r="L384" s="26"/>
      <c r="M384" s="26"/>
      <c r="N384" s="26"/>
      <c r="O384" s="26"/>
    </row>
    <row r="385" spans="9:15">
      <c r="I385" s="25"/>
      <c r="J385" s="25"/>
      <c r="K385" s="25"/>
      <c r="L385" s="26"/>
      <c r="M385" s="26"/>
      <c r="N385" s="26"/>
      <c r="O385" s="26"/>
    </row>
    <row r="386" spans="9:15">
      <c r="I386" s="25"/>
      <c r="J386" s="25"/>
      <c r="K386" s="25"/>
      <c r="L386" s="26"/>
      <c r="M386" s="26"/>
      <c r="N386" s="26"/>
      <c r="O386" s="26"/>
    </row>
    <row r="387" spans="9:15">
      <c r="I387" s="25"/>
      <c r="J387" s="25"/>
      <c r="K387" s="25"/>
      <c r="L387" s="26"/>
      <c r="M387" s="26"/>
      <c r="N387" s="26"/>
      <c r="O387" s="26"/>
    </row>
    <row r="388" spans="9:15">
      <c r="I388" s="25"/>
      <c r="J388" s="25"/>
      <c r="K388" s="25"/>
      <c r="L388" s="26"/>
      <c r="M388" s="26"/>
      <c r="N388" s="26"/>
      <c r="O388" s="26"/>
    </row>
    <row r="389" spans="9:15">
      <c r="I389" s="25"/>
      <c r="J389" s="25"/>
      <c r="K389" s="25"/>
      <c r="L389" s="26"/>
      <c r="M389" s="26"/>
      <c r="N389" s="26"/>
      <c r="O389" s="26"/>
    </row>
    <row r="390" spans="9:15">
      <c r="I390" s="25"/>
      <c r="J390" s="25"/>
      <c r="K390" s="25"/>
      <c r="L390" s="26"/>
      <c r="M390" s="26"/>
      <c r="N390" s="26"/>
      <c r="O390" s="26"/>
    </row>
    <row r="391" spans="9:15">
      <c r="I391" s="25"/>
      <c r="J391" s="25"/>
      <c r="K391" s="25"/>
      <c r="L391" s="26"/>
      <c r="M391" s="26"/>
      <c r="N391" s="26"/>
      <c r="O391" s="26"/>
    </row>
    <row r="392" spans="9:15">
      <c r="I392" s="25"/>
      <c r="J392" s="25"/>
      <c r="K392" s="25"/>
      <c r="L392" s="26"/>
      <c r="M392" s="26"/>
      <c r="N392" s="26"/>
      <c r="O392" s="26"/>
    </row>
    <row r="393" spans="9:15">
      <c r="I393" s="25"/>
      <c r="J393" s="25"/>
      <c r="K393" s="25"/>
      <c r="L393" s="26"/>
      <c r="M393" s="26"/>
      <c r="N393" s="26"/>
      <c r="O393" s="26"/>
    </row>
    <row r="394" spans="9:15">
      <c r="I394" s="25"/>
      <c r="J394" s="25"/>
      <c r="K394" s="25"/>
      <c r="L394" s="26"/>
      <c r="M394" s="26"/>
      <c r="N394" s="26"/>
      <c r="O394" s="26"/>
    </row>
    <row r="395" spans="9:15">
      <c r="I395" s="25"/>
      <c r="J395" s="25"/>
      <c r="K395" s="25"/>
      <c r="L395" s="26"/>
      <c r="M395" s="26"/>
      <c r="N395" s="26"/>
      <c r="O395" s="26"/>
    </row>
    <row r="396" spans="9:15">
      <c r="I396" s="25"/>
      <c r="J396" s="25"/>
      <c r="K396" s="25"/>
      <c r="L396" s="26"/>
      <c r="M396" s="26"/>
      <c r="N396" s="26"/>
      <c r="O396" s="26"/>
    </row>
    <row r="397" spans="9:15">
      <c r="I397" s="25"/>
      <c r="J397" s="25"/>
      <c r="K397" s="25"/>
      <c r="L397" s="26"/>
      <c r="M397" s="26"/>
      <c r="N397" s="26"/>
      <c r="O397" s="26"/>
    </row>
    <row r="398" spans="9:15">
      <c r="I398" s="25"/>
      <c r="J398" s="25"/>
      <c r="K398" s="25"/>
      <c r="L398" s="26"/>
      <c r="M398" s="26"/>
      <c r="N398" s="26"/>
      <c r="O398" s="26"/>
    </row>
    <row r="399" spans="9:15">
      <c r="I399" s="25"/>
      <c r="J399" s="25"/>
      <c r="K399" s="25"/>
      <c r="L399" s="26"/>
      <c r="M399" s="26"/>
      <c r="N399" s="26"/>
      <c r="O399" s="26"/>
    </row>
    <row r="400" spans="9:15">
      <c r="I400" s="25"/>
      <c r="J400" s="25"/>
      <c r="K400" s="25"/>
      <c r="L400" s="26"/>
      <c r="M400" s="26"/>
      <c r="N400" s="26"/>
      <c r="O400" s="26"/>
    </row>
    <row r="401" spans="9:15">
      <c r="I401" s="25"/>
      <c r="J401" s="25"/>
      <c r="K401" s="25"/>
      <c r="L401" s="26"/>
      <c r="M401" s="26"/>
      <c r="N401" s="26"/>
      <c r="O401" s="26"/>
    </row>
    <row r="402" spans="9:15">
      <c r="I402" s="25"/>
      <c r="J402" s="25"/>
      <c r="K402" s="25"/>
      <c r="L402" s="26"/>
      <c r="M402" s="26"/>
      <c r="N402" s="26"/>
      <c r="O402" s="26"/>
    </row>
    <row r="403" spans="9:15">
      <c r="I403" s="25"/>
      <c r="J403" s="25"/>
      <c r="K403" s="25"/>
      <c r="L403" s="26"/>
      <c r="M403" s="26"/>
      <c r="N403" s="26"/>
      <c r="O403" s="26"/>
    </row>
    <row r="404" spans="9:15">
      <c r="I404" s="25"/>
      <c r="J404" s="25"/>
      <c r="K404" s="25"/>
      <c r="L404" s="26"/>
      <c r="M404" s="26"/>
      <c r="N404" s="26"/>
      <c r="O404" s="26"/>
    </row>
    <row r="405" spans="9:15">
      <c r="I405" s="25"/>
      <c r="J405" s="25"/>
      <c r="K405" s="25"/>
      <c r="L405" s="26"/>
      <c r="M405" s="26"/>
      <c r="N405" s="26"/>
      <c r="O405" s="26"/>
    </row>
    <row r="406" spans="9:15">
      <c r="I406" s="25"/>
      <c r="J406" s="25"/>
      <c r="K406" s="25"/>
      <c r="L406" s="26"/>
      <c r="M406" s="26"/>
      <c r="N406" s="26"/>
      <c r="O406" s="26"/>
    </row>
    <row r="407" spans="9:15">
      <c r="I407" s="25"/>
      <c r="J407" s="25"/>
      <c r="K407" s="25"/>
      <c r="L407" s="26"/>
      <c r="M407" s="26"/>
      <c r="N407" s="26"/>
      <c r="O407" s="26"/>
    </row>
    <row r="408" spans="9:15">
      <c r="I408" s="25"/>
      <c r="J408" s="25"/>
      <c r="K408" s="25"/>
      <c r="L408" s="26"/>
      <c r="M408" s="26"/>
      <c r="N408" s="26"/>
      <c r="O408" s="26"/>
    </row>
    <row r="409" spans="9:15">
      <c r="I409" s="25"/>
      <c r="J409" s="25"/>
      <c r="K409" s="25"/>
      <c r="L409" s="26"/>
      <c r="M409" s="26"/>
      <c r="N409" s="26"/>
      <c r="O409" s="26"/>
    </row>
    <row r="410" spans="9:15">
      <c r="I410" s="25"/>
      <c r="J410" s="25"/>
      <c r="K410" s="25"/>
      <c r="L410" s="26"/>
      <c r="M410" s="26"/>
      <c r="N410" s="26"/>
      <c r="O410" s="26"/>
    </row>
    <row r="411" spans="9:15">
      <c r="I411" s="25"/>
      <c r="J411" s="25"/>
      <c r="K411" s="25"/>
      <c r="L411" s="26"/>
      <c r="M411" s="26"/>
      <c r="N411" s="26"/>
      <c r="O411" s="26"/>
    </row>
    <row r="412" spans="9:15">
      <c r="I412" s="25"/>
      <c r="J412" s="25"/>
      <c r="K412" s="25"/>
      <c r="L412" s="26"/>
      <c r="M412" s="26"/>
      <c r="N412" s="26"/>
      <c r="O412" s="26"/>
    </row>
    <row r="413" spans="9:15">
      <c r="I413" s="25"/>
      <c r="J413" s="25"/>
      <c r="K413" s="25"/>
      <c r="L413" s="26"/>
      <c r="M413" s="26"/>
      <c r="N413" s="26"/>
      <c r="O413" s="26"/>
    </row>
    <row r="414" spans="9:15">
      <c r="I414" s="25"/>
      <c r="J414" s="25"/>
      <c r="K414" s="25"/>
      <c r="L414" s="26"/>
      <c r="M414" s="26"/>
      <c r="N414" s="26"/>
      <c r="O414" s="26"/>
    </row>
    <row r="415" spans="9:15">
      <c r="I415" s="25"/>
      <c r="J415" s="25"/>
      <c r="K415" s="25"/>
      <c r="L415" s="26"/>
      <c r="M415" s="26"/>
      <c r="N415" s="26"/>
      <c r="O415" s="26"/>
    </row>
    <row r="416" spans="9:15">
      <c r="I416" s="25"/>
      <c r="J416" s="25"/>
      <c r="K416" s="25"/>
      <c r="L416" s="26"/>
      <c r="M416" s="26"/>
      <c r="N416" s="26"/>
      <c r="O416" s="26"/>
    </row>
    <row r="417" spans="9:15">
      <c r="I417" s="25"/>
      <c r="J417" s="25"/>
      <c r="K417" s="25"/>
      <c r="L417" s="26"/>
      <c r="M417" s="26"/>
      <c r="N417" s="26"/>
      <c r="O417" s="26"/>
    </row>
    <row r="418" spans="9:15">
      <c r="I418" s="25"/>
      <c r="J418" s="25"/>
      <c r="K418" s="25"/>
      <c r="L418" s="26"/>
      <c r="M418" s="26"/>
      <c r="N418" s="26"/>
      <c r="O418" s="26"/>
    </row>
    <row r="419" spans="9:15">
      <c r="I419" s="25"/>
      <c r="J419" s="25"/>
      <c r="K419" s="25"/>
      <c r="L419" s="26"/>
      <c r="M419" s="26"/>
      <c r="N419" s="26"/>
      <c r="O419" s="26"/>
    </row>
    <row r="420" spans="9:15">
      <c r="I420" s="25"/>
      <c r="J420" s="25"/>
      <c r="K420" s="25"/>
      <c r="L420" s="26"/>
      <c r="M420" s="26"/>
      <c r="N420" s="26"/>
      <c r="O420" s="26"/>
    </row>
    <row r="421" spans="9:15">
      <c r="I421" s="25"/>
      <c r="J421" s="25"/>
      <c r="K421" s="25"/>
      <c r="L421" s="26"/>
      <c r="M421" s="26"/>
      <c r="N421" s="26"/>
      <c r="O421" s="26"/>
    </row>
    <row r="422" spans="9:15">
      <c r="I422" s="25"/>
      <c r="J422" s="25"/>
      <c r="K422" s="25"/>
      <c r="L422" s="26"/>
      <c r="M422" s="26"/>
      <c r="N422" s="26"/>
      <c r="O422" s="26"/>
    </row>
    <row r="423" spans="9:15">
      <c r="I423" s="25"/>
      <c r="J423" s="25"/>
      <c r="K423" s="25"/>
      <c r="L423" s="26"/>
      <c r="M423" s="26"/>
      <c r="N423" s="26"/>
      <c r="O423" s="26"/>
    </row>
    <row r="424" spans="9:15">
      <c r="I424" s="25"/>
      <c r="J424" s="25"/>
      <c r="K424" s="25"/>
      <c r="L424" s="26"/>
      <c r="M424" s="26"/>
      <c r="N424" s="26"/>
      <c r="O424" s="26"/>
    </row>
    <row r="425" spans="9:15">
      <c r="I425" s="25"/>
      <c r="J425" s="25"/>
      <c r="K425" s="25"/>
      <c r="L425" s="26"/>
      <c r="M425" s="26"/>
      <c r="N425" s="26"/>
      <c r="O425" s="26"/>
    </row>
    <row r="426" spans="9:15">
      <c r="I426" s="25"/>
      <c r="J426" s="25"/>
      <c r="K426" s="25"/>
      <c r="L426" s="26"/>
      <c r="M426" s="26"/>
      <c r="N426" s="26"/>
      <c r="O426" s="26"/>
    </row>
    <row r="427" spans="9:15">
      <c r="I427" s="25"/>
      <c r="J427" s="25"/>
      <c r="K427" s="25"/>
      <c r="L427" s="26"/>
      <c r="M427" s="26"/>
      <c r="N427" s="26"/>
      <c r="O427" s="26"/>
    </row>
    <row r="428" spans="9:15">
      <c r="I428" s="25"/>
      <c r="J428" s="25"/>
      <c r="K428" s="25"/>
      <c r="L428" s="26"/>
      <c r="M428" s="26"/>
      <c r="N428" s="26"/>
      <c r="O428" s="26"/>
    </row>
    <row r="429" spans="9:15">
      <c r="I429" s="25"/>
      <c r="J429" s="25"/>
      <c r="K429" s="25"/>
      <c r="L429" s="26"/>
      <c r="M429" s="26"/>
      <c r="N429" s="26"/>
      <c r="O429" s="26"/>
    </row>
    <row r="430" spans="9:15">
      <c r="I430" s="25"/>
      <c r="J430" s="25"/>
      <c r="K430" s="25"/>
      <c r="L430" s="26"/>
      <c r="M430" s="26"/>
      <c r="N430" s="26"/>
      <c r="O430" s="26"/>
    </row>
    <row r="431" spans="9:15">
      <c r="I431" s="25"/>
      <c r="J431" s="25"/>
      <c r="K431" s="25"/>
      <c r="L431" s="26"/>
      <c r="M431" s="26"/>
      <c r="N431" s="26"/>
      <c r="O431" s="26"/>
    </row>
    <row r="432" spans="9:15">
      <c r="I432" s="25"/>
      <c r="J432" s="25"/>
      <c r="K432" s="25"/>
      <c r="L432" s="26"/>
      <c r="M432" s="26"/>
      <c r="N432" s="26"/>
      <c r="O432" s="26"/>
    </row>
    <row r="433" spans="9:15">
      <c r="I433" s="25"/>
      <c r="J433" s="25"/>
      <c r="K433" s="25"/>
      <c r="L433" s="26"/>
      <c r="M433" s="26"/>
      <c r="N433" s="26"/>
      <c r="O433" s="26"/>
    </row>
    <row r="434" spans="9:15">
      <c r="I434" s="25"/>
      <c r="J434" s="25"/>
      <c r="K434" s="25"/>
      <c r="L434" s="26"/>
      <c r="M434" s="26"/>
      <c r="N434" s="26"/>
      <c r="O434" s="26"/>
    </row>
    <row r="435" spans="9:15">
      <c r="I435" s="25"/>
      <c r="J435" s="25"/>
      <c r="K435" s="25"/>
      <c r="L435" s="26"/>
      <c r="M435" s="26"/>
      <c r="N435" s="26"/>
      <c r="O435" s="26"/>
    </row>
  </sheetData>
  <mergeCells count="2">
    <mergeCell ref="A1:O1"/>
    <mergeCell ref="B71:G7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5"/>
  <sheetViews>
    <sheetView topLeftCell="B1" workbookViewId="0">
      <pane ySplit="2" topLeftCell="A3" activePane="bottomLeft" state="frozen"/>
      <selection/>
      <selection pane="bottomLeft" activeCell="A1" sqref="A1:O1"/>
    </sheetView>
  </sheetViews>
  <sheetFormatPr defaultColWidth="9" defaultRowHeight="13.5"/>
  <cols>
    <col min="1" max="1" width="14.875" customWidth="1"/>
    <col min="2" max="2" width="14.875" style="3" customWidth="1"/>
    <col min="3" max="7" width="14.875" customWidth="1"/>
    <col min="8" max="8" width="19.125" customWidth="1"/>
    <col min="9" max="9" width="18.25" customWidth="1"/>
    <col min="10" max="10" width="17.125" customWidth="1"/>
    <col min="11" max="11" width="19.375" customWidth="1"/>
    <col min="12" max="15" width="14.875" style="19" customWidth="1"/>
  </cols>
  <sheetData>
    <row r="1" s="1" customFormat="1" ht="39" customHeight="1" spans="1:15">
      <c r="A1" s="20" t="s">
        <v>175</v>
      </c>
      <c r="B1" s="20"/>
      <c r="C1" s="20"/>
      <c r="D1" s="20"/>
      <c r="E1" s="20"/>
      <c r="F1" s="20"/>
      <c r="G1" s="20"/>
      <c r="H1" s="20"/>
      <c r="I1" s="20"/>
      <c r="J1" s="20"/>
      <c r="K1" s="20"/>
      <c r="L1" s="20"/>
      <c r="M1" s="20"/>
      <c r="N1" s="20"/>
      <c r="O1" s="20"/>
    </row>
    <row r="2" s="2" customFormat="1" ht="30" customHeight="1" spans="1:15">
      <c r="A2" s="7" t="s">
        <v>1</v>
      </c>
      <c r="B2" s="8" t="s">
        <v>2</v>
      </c>
      <c r="C2" s="7" t="s">
        <v>3</v>
      </c>
      <c r="D2" s="7" t="s">
        <v>4</v>
      </c>
      <c r="E2" s="7" t="s">
        <v>5</v>
      </c>
      <c r="F2" s="7" t="s">
        <v>6</v>
      </c>
      <c r="G2" s="7" t="s">
        <v>7</v>
      </c>
      <c r="H2" s="9" t="s">
        <v>8</v>
      </c>
      <c r="I2" s="9" t="s">
        <v>9</v>
      </c>
      <c r="J2" s="9" t="s">
        <v>10</v>
      </c>
      <c r="K2" s="9" t="s">
        <v>11</v>
      </c>
      <c r="L2" s="9" t="s">
        <v>12</v>
      </c>
      <c r="M2" s="9" t="s">
        <v>13</v>
      </c>
      <c r="N2" s="9" t="s">
        <v>14</v>
      </c>
      <c r="O2" s="9" t="s">
        <v>15</v>
      </c>
    </row>
    <row r="3" ht="30" customHeight="1" spans="1:15">
      <c r="A3" s="10">
        <v>1</v>
      </c>
      <c r="B3" s="11">
        <v>202412026069</v>
      </c>
      <c r="C3" s="10" t="s">
        <v>176</v>
      </c>
      <c r="D3" s="12" t="s">
        <v>177</v>
      </c>
      <c r="E3" s="12" t="s">
        <v>178</v>
      </c>
      <c r="F3" s="10" t="s">
        <v>19</v>
      </c>
      <c r="G3" s="10" t="s">
        <v>179</v>
      </c>
      <c r="H3" s="13">
        <v>0.3</v>
      </c>
      <c r="I3" s="13">
        <v>0.15</v>
      </c>
      <c r="J3" s="13">
        <v>0.075</v>
      </c>
      <c r="K3" s="21">
        <v>0.075</v>
      </c>
      <c r="L3" s="13"/>
      <c r="M3" s="13"/>
      <c r="N3" s="13"/>
      <c r="O3" s="13"/>
    </row>
    <row r="4" ht="30" customHeight="1" spans="1:15">
      <c r="A4" s="10">
        <v>2</v>
      </c>
      <c r="B4" s="11">
        <v>202412026070</v>
      </c>
      <c r="C4" s="10" t="s">
        <v>180</v>
      </c>
      <c r="D4" s="12" t="s">
        <v>177</v>
      </c>
      <c r="E4" s="12" t="s">
        <v>178</v>
      </c>
      <c r="F4" s="10" t="s">
        <v>19</v>
      </c>
      <c r="G4" s="10" t="s">
        <v>181</v>
      </c>
      <c r="H4" s="13">
        <v>0.3</v>
      </c>
      <c r="I4" s="13">
        <v>0.15</v>
      </c>
      <c r="J4" s="13">
        <v>0.075</v>
      </c>
      <c r="K4" s="21">
        <v>0.075</v>
      </c>
      <c r="L4" s="13"/>
      <c r="M4" s="13"/>
      <c r="N4" s="13"/>
      <c r="O4" s="13"/>
    </row>
    <row r="5" ht="30" customHeight="1" spans="1:15">
      <c r="A5" s="10">
        <v>3</v>
      </c>
      <c r="B5" s="11">
        <v>202412026071</v>
      </c>
      <c r="C5" s="10" t="s">
        <v>182</v>
      </c>
      <c r="D5" s="12" t="s">
        <v>177</v>
      </c>
      <c r="E5" s="12" t="s">
        <v>178</v>
      </c>
      <c r="F5" s="10" t="s">
        <v>19</v>
      </c>
      <c r="G5" s="10" t="s">
        <v>183</v>
      </c>
      <c r="H5" s="13">
        <v>0.3</v>
      </c>
      <c r="I5" s="13">
        <v>0.15</v>
      </c>
      <c r="J5" s="13">
        <v>0.075</v>
      </c>
      <c r="K5" s="21">
        <v>0.075</v>
      </c>
      <c r="L5" s="13"/>
      <c r="M5" s="13"/>
      <c r="N5" s="13"/>
      <c r="O5" s="13"/>
    </row>
    <row r="6" ht="30" customHeight="1" spans="1:15">
      <c r="A6" s="10">
        <v>4</v>
      </c>
      <c r="B6" s="11">
        <v>202412026072</v>
      </c>
      <c r="C6" s="10" t="s">
        <v>184</v>
      </c>
      <c r="D6" s="12" t="s">
        <v>177</v>
      </c>
      <c r="E6" s="12" t="s">
        <v>178</v>
      </c>
      <c r="F6" s="10" t="s">
        <v>19</v>
      </c>
      <c r="G6" s="10" t="s">
        <v>185</v>
      </c>
      <c r="H6" s="13">
        <v>0.3</v>
      </c>
      <c r="I6" s="13">
        <v>0.15</v>
      </c>
      <c r="J6" s="13">
        <v>0.075</v>
      </c>
      <c r="K6" s="21">
        <v>0.075</v>
      </c>
      <c r="L6" s="13"/>
      <c r="M6" s="13"/>
      <c r="N6" s="13"/>
      <c r="O6" s="13"/>
    </row>
    <row r="7" ht="30" customHeight="1" spans="1:15">
      <c r="A7" s="10">
        <v>5</v>
      </c>
      <c r="B7" s="11">
        <v>202412026073</v>
      </c>
      <c r="C7" s="10" t="s">
        <v>186</v>
      </c>
      <c r="D7" s="12" t="s">
        <v>177</v>
      </c>
      <c r="E7" s="12" t="s">
        <v>178</v>
      </c>
      <c r="F7" s="10" t="s">
        <v>19</v>
      </c>
      <c r="G7" s="10" t="s">
        <v>187</v>
      </c>
      <c r="H7" s="13">
        <v>0.3</v>
      </c>
      <c r="I7" s="13">
        <v>0.15</v>
      </c>
      <c r="J7" s="13">
        <v>0.075</v>
      </c>
      <c r="K7" s="21">
        <v>0.075</v>
      </c>
      <c r="L7" s="13"/>
      <c r="M7" s="13"/>
      <c r="N7" s="13"/>
      <c r="O7" s="13"/>
    </row>
    <row r="8" ht="30" customHeight="1" spans="1:15">
      <c r="A8" s="10">
        <v>6</v>
      </c>
      <c r="B8" s="11">
        <v>202412026074</v>
      </c>
      <c r="C8" s="10" t="s">
        <v>188</v>
      </c>
      <c r="D8" s="12" t="s">
        <v>177</v>
      </c>
      <c r="E8" s="12" t="s">
        <v>178</v>
      </c>
      <c r="F8" s="10" t="s">
        <v>19</v>
      </c>
      <c r="G8" s="10" t="s">
        <v>189</v>
      </c>
      <c r="H8" s="13">
        <v>0.3</v>
      </c>
      <c r="I8" s="13">
        <v>0.15</v>
      </c>
      <c r="J8" s="13">
        <v>0.075</v>
      </c>
      <c r="K8" s="21">
        <v>0.075</v>
      </c>
      <c r="L8" s="13"/>
      <c r="M8" s="13"/>
      <c r="N8" s="13"/>
      <c r="O8" s="13"/>
    </row>
    <row r="9" ht="30" customHeight="1" spans="1:15">
      <c r="A9" s="10">
        <v>7</v>
      </c>
      <c r="B9" s="11">
        <v>202412026075</v>
      </c>
      <c r="C9" s="10" t="s">
        <v>190</v>
      </c>
      <c r="D9" s="12" t="s">
        <v>177</v>
      </c>
      <c r="E9" s="12" t="s">
        <v>178</v>
      </c>
      <c r="F9" s="10" t="s">
        <v>19</v>
      </c>
      <c r="G9" s="10" t="s">
        <v>191</v>
      </c>
      <c r="H9" s="13">
        <v>0.3</v>
      </c>
      <c r="I9" s="13">
        <v>0.15</v>
      </c>
      <c r="J9" s="13">
        <v>0.075</v>
      </c>
      <c r="K9" s="21">
        <v>0.075</v>
      </c>
      <c r="L9" s="13"/>
      <c r="M9" s="13"/>
      <c r="N9" s="13"/>
      <c r="O9" s="13"/>
    </row>
    <row r="10" ht="30" customHeight="1" spans="1:15">
      <c r="A10" s="10">
        <v>8</v>
      </c>
      <c r="B10" s="11">
        <v>202412026076</v>
      </c>
      <c r="C10" s="10" t="s">
        <v>192</v>
      </c>
      <c r="D10" s="12" t="s">
        <v>177</v>
      </c>
      <c r="E10" s="12" t="s">
        <v>178</v>
      </c>
      <c r="F10" s="10" t="s">
        <v>19</v>
      </c>
      <c r="G10" s="10" t="s">
        <v>193</v>
      </c>
      <c r="H10" s="13">
        <v>0.3</v>
      </c>
      <c r="I10" s="13">
        <v>0.15</v>
      </c>
      <c r="J10" s="13">
        <v>0.075</v>
      </c>
      <c r="K10" s="21">
        <v>0.075</v>
      </c>
      <c r="L10" s="13"/>
      <c r="M10" s="13"/>
      <c r="N10" s="13"/>
      <c r="O10" s="13"/>
    </row>
    <row r="11" ht="30" customHeight="1" spans="1:15">
      <c r="A11" s="10">
        <v>9</v>
      </c>
      <c r="B11" s="11">
        <v>202412026077</v>
      </c>
      <c r="C11" s="10" t="s">
        <v>194</v>
      </c>
      <c r="D11" s="12" t="s">
        <v>177</v>
      </c>
      <c r="E11" s="12" t="s">
        <v>178</v>
      </c>
      <c r="F11" s="10" t="s">
        <v>19</v>
      </c>
      <c r="G11" s="10" t="s">
        <v>195</v>
      </c>
      <c r="H11" s="13">
        <v>0.3</v>
      </c>
      <c r="I11" s="13">
        <v>0.15</v>
      </c>
      <c r="J11" s="13">
        <v>0.075</v>
      </c>
      <c r="K11" s="21">
        <v>0.075</v>
      </c>
      <c r="L11" s="13"/>
      <c r="M11" s="13"/>
      <c r="N11" s="13"/>
      <c r="O11" s="13"/>
    </row>
    <row r="12" ht="30" customHeight="1" spans="1:15">
      <c r="A12" s="10">
        <v>10</v>
      </c>
      <c r="B12" s="11">
        <v>202412026078</v>
      </c>
      <c r="C12" s="10" t="s">
        <v>196</v>
      </c>
      <c r="D12" s="12" t="s">
        <v>177</v>
      </c>
      <c r="E12" s="12" t="s">
        <v>178</v>
      </c>
      <c r="F12" s="10" t="s">
        <v>19</v>
      </c>
      <c r="G12" s="10" t="s">
        <v>197</v>
      </c>
      <c r="H12" s="13">
        <v>0.3</v>
      </c>
      <c r="I12" s="13">
        <v>0.15</v>
      </c>
      <c r="J12" s="13">
        <v>0.075</v>
      </c>
      <c r="K12" s="21">
        <v>0.075</v>
      </c>
      <c r="L12" s="13"/>
      <c r="M12" s="13"/>
      <c r="N12" s="13"/>
      <c r="O12" s="13"/>
    </row>
    <row r="13" ht="30" customHeight="1" spans="1:15">
      <c r="A13" s="10">
        <v>11</v>
      </c>
      <c r="B13" s="11">
        <v>202412026079</v>
      </c>
      <c r="C13" s="10" t="s">
        <v>198</v>
      </c>
      <c r="D13" s="12" t="s">
        <v>177</v>
      </c>
      <c r="E13" s="12" t="s">
        <v>178</v>
      </c>
      <c r="F13" s="10" t="s">
        <v>30</v>
      </c>
      <c r="G13" s="10" t="s">
        <v>199</v>
      </c>
      <c r="H13" s="13">
        <v>0.3</v>
      </c>
      <c r="I13" s="13">
        <v>0.15</v>
      </c>
      <c r="J13" s="13">
        <v>0.075</v>
      </c>
      <c r="K13" s="21">
        <v>0.075</v>
      </c>
      <c r="L13" s="13"/>
      <c r="M13" s="13"/>
      <c r="N13" s="13"/>
      <c r="O13" s="13"/>
    </row>
    <row r="14" ht="30" customHeight="1" spans="1:15">
      <c r="A14" s="10">
        <v>12</v>
      </c>
      <c r="B14" s="11">
        <v>202412026080</v>
      </c>
      <c r="C14" s="10" t="s">
        <v>200</v>
      </c>
      <c r="D14" s="12" t="s">
        <v>177</v>
      </c>
      <c r="E14" s="12" t="s">
        <v>178</v>
      </c>
      <c r="F14" s="10" t="s">
        <v>30</v>
      </c>
      <c r="G14" s="10" t="s">
        <v>201</v>
      </c>
      <c r="H14" s="13">
        <v>0.3</v>
      </c>
      <c r="I14" s="13">
        <v>0.15</v>
      </c>
      <c r="J14" s="13">
        <v>0.075</v>
      </c>
      <c r="K14" s="21">
        <v>0.075</v>
      </c>
      <c r="L14" s="13"/>
      <c r="M14" s="13"/>
      <c r="N14" s="13"/>
      <c r="O14" s="13"/>
    </row>
    <row r="15" ht="30" customHeight="1" spans="1:15">
      <c r="A15" s="10">
        <v>13</v>
      </c>
      <c r="B15" s="11">
        <v>202412026081</v>
      </c>
      <c r="C15" s="10" t="s">
        <v>202</v>
      </c>
      <c r="D15" s="12" t="s">
        <v>177</v>
      </c>
      <c r="E15" s="12" t="s">
        <v>178</v>
      </c>
      <c r="F15" s="10" t="s">
        <v>30</v>
      </c>
      <c r="G15" s="10" t="s">
        <v>203</v>
      </c>
      <c r="H15" s="13">
        <v>0.3</v>
      </c>
      <c r="I15" s="13">
        <v>0.15</v>
      </c>
      <c r="J15" s="13">
        <v>0.075</v>
      </c>
      <c r="K15" s="21">
        <v>0.075</v>
      </c>
      <c r="L15" s="13"/>
      <c r="M15" s="13"/>
      <c r="N15" s="13"/>
      <c r="O15" s="13"/>
    </row>
    <row r="16" ht="30" customHeight="1" spans="1:15">
      <c r="A16" s="10">
        <v>14</v>
      </c>
      <c r="B16" s="11">
        <v>202412026082</v>
      </c>
      <c r="C16" s="10" t="s">
        <v>204</v>
      </c>
      <c r="D16" s="12" t="s">
        <v>177</v>
      </c>
      <c r="E16" s="12" t="s">
        <v>178</v>
      </c>
      <c r="F16" s="10" t="s">
        <v>30</v>
      </c>
      <c r="G16" s="10" t="s">
        <v>205</v>
      </c>
      <c r="H16" s="13">
        <v>0.3</v>
      </c>
      <c r="I16" s="13">
        <v>0.15</v>
      </c>
      <c r="J16" s="13">
        <v>0.075</v>
      </c>
      <c r="K16" s="21">
        <v>0.075</v>
      </c>
      <c r="L16" s="13"/>
      <c r="M16" s="13"/>
      <c r="N16" s="13"/>
      <c r="O16" s="13"/>
    </row>
    <row r="17" ht="30" customHeight="1" spans="1:15">
      <c r="A17" s="10">
        <v>15</v>
      </c>
      <c r="B17" s="11">
        <v>202412026083</v>
      </c>
      <c r="C17" s="10" t="s">
        <v>206</v>
      </c>
      <c r="D17" s="12" t="s">
        <v>177</v>
      </c>
      <c r="E17" s="12" t="s">
        <v>178</v>
      </c>
      <c r="F17" s="10" t="s">
        <v>30</v>
      </c>
      <c r="G17" s="10" t="s">
        <v>207</v>
      </c>
      <c r="H17" s="13">
        <v>0.3</v>
      </c>
      <c r="I17" s="13">
        <v>0.15</v>
      </c>
      <c r="J17" s="13">
        <v>0.075</v>
      </c>
      <c r="K17" s="21">
        <v>0.075</v>
      </c>
      <c r="L17" s="13"/>
      <c r="M17" s="13"/>
      <c r="N17" s="13"/>
      <c r="O17" s="13"/>
    </row>
    <row r="18" ht="30" customHeight="1" spans="1:15">
      <c r="A18" s="10">
        <v>16</v>
      </c>
      <c r="B18" s="11">
        <v>202412026084</v>
      </c>
      <c r="C18" s="10" t="s">
        <v>208</v>
      </c>
      <c r="D18" s="12" t="s">
        <v>177</v>
      </c>
      <c r="E18" s="12" t="s">
        <v>178</v>
      </c>
      <c r="F18" s="10" t="s">
        <v>33</v>
      </c>
      <c r="G18" s="10" t="s">
        <v>209</v>
      </c>
      <c r="H18" s="13">
        <v>0.3</v>
      </c>
      <c r="I18" s="13">
        <v>0.15</v>
      </c>
      <c r="J18" s="13">
        <v>0.075</v>
      </c>
      <c r="K18" s="21">
        <v>0.075</v>
      </c>
      <c r="L18" s="13"/>
      <c r="M18" s="13"/>
      <c r="N18" s="13"/>
      <c r="O18" s="13"/>
    </row>
    <row r="19" ht="30" customHeight="1" spans="1:15">
      <c r="A19" s="10">
        <v>17</v>
      </c>
      <c r="B19" s="11">
        <v>202412026085</v>
      </c>
      <c r="C19" s="10" t="s">
        <v>210</v>
      </c>
      <c r="D19" s="12" t="s">
        <v>36</v>
      </c>
      <c r="E19" s="12" t="s">
        <v>178</v>
      </c>
      <c r="F19" s="10" t="s">
        <v>37</v>
      </c>
      <c r="G19" s="10" t="s">
        <v>211</v>
      </c>
      <c r="H19" s="13">
        <v>0.3</v>
      </c>
      <c r="I19" s="13">
        <v>0.15</v>
      </c>
      <c r="J19" s="13">
        <v>0.075</v>
      </c>
      <c r="K19" s="21">
        <v>0.075</v>
      </c>
      <c r="L19" s="13"/>
      <c r="M19" s="13"/>
      <c r="N19" s="13"/>
      <c r="O19" s="13"/>
    </row>
    <row r="20" ht="30" customHeight="1" spans="1:15">
      <c r="A20" s="10">
        <v>18</v>
      </c>
      <c r="B20" s="11">
        <v>202412026086</v>
      </c>
      <c r="C20" s="10" t="s">
        <v>212</v>
      </c>
      <c r="D20" s="12" t="s">
        <v>36</v>
      </c>
      <c r="E20" s="12" t="s">
        <v>178</v>
      </c>
      <c r="F20" s="10" t="s">
        <v>37</v>
      </c>
      <c r="G20" s="10" t="s">
        <v>213</v>
      </c>
      <c r="H20" s="13">
        <v>0.3</v>
      </c>
      <c r="I20" s="13">
        <v>0.15</v>
      </c>
      <c r="J20" s="13">
        <v>0.075</v>
      </c>
      <c r="K20" s="21">
        <v>0.075</v>
      </c>
      <c r="L20" s="13"/>
      <c r="M20" s="13"/>
      <c r="N20" s="13"/>
      <c r="O20" s="13"/>
    </row>
    <row r="21" ht="30" customHeight="1" spans="1:15">
      <c r="A21" s="10">
        <v>19</v>
      </c>
      <c r="B21" s="11">
        <v>202412026087</v>
      </c>
      <c r="C21" s="10" t="s">
        <v>214</v>
      </c>
      <c r="D21" s="12" t="s">
        <v>36</v>
      </c>
      <c r="E21" s="12" t="s">
        <v>178</v>
      </c>
      <c r="F21" s="10" t="s">
        <v>37</v>
      </c>
      <c r="G21" s="10" t="s">
        <v>215</v>
      </c>
      <c r="H21" s="13">
        <v>0.3</v>
      </c>
      <c r="I21" s="13">
        <v>0.15</v>
      </c>
      <c r="J21" s="13">
        <v>0.075</v>
      </c>
      <c r="K21" s="21">
        <v>0.075</v>
      </c>
      <c r="L21" s="13"/>
      <c r="M21" s="13"/>
      <c r="N21" s="13"/>
      <c r="O21" s="13"/>
    </row>
    <row r="22" ht="30" customHeight="1" spans="1:15">
      <c r="A22" s="10">
        <v>20</v>
      </c>
      <c r="B22" s="11">
        <v>202412026088</v>
      </c>
      <c r="C22" s="10" t="s">
        <v>216</v>
      </c>
      <c r="D22" s="12" t="s">
        <v>36</v>
      </c>
      <c r="E22" s="12" t="s">
        <v>178</v>
      </c>
      <c r="F22" s="10" t="s">
        <v>37</v>
      </c>
      <c r="G22" s="10" t="s">
        <v>217</v>
      </c>
      <c r="H22" s="13">
        <v>0.3</v>
      </c>
      <c r="I22" s="13">
        <v>0.15</v>
      </c>
      <c r="J22" s="13">
        <v>0.075</v>
      </c>
      <c r="K22" s="21">
        <v>0.075</v>
      </c>
      <c r="L22" s="13"/>
      <c r="M22" s="13"/>
      <c r="N22" s="13"/>
      <c r="O22" s="13"/>
    </row>
    <row r="23" ht="30" customHeight="1" spans="1:15">
      <c r="A23" s="10">
        <v>21</v>
      </c>
      <c r="B23" s="11">
        <v>202412026089</v>
      </c>
      <c r="C23" s="10" t="s">
        <v>218</v>
      </c>
      <c r="D23" s="12" t="s">
        <v>36</v>
      </c>
      <c r="E23" s="12" t="s">
        <v>178</v>
      </c>
      <c r="F23" s="10" t="s">
        <v>37</v>
      </c>
      <c r="G23" s="10" t="s">
        <v>219</v>
      </c>
      <c r="H23" s="13">
        <v>0.3</v>
      </c>
      <c r="I23" s="13">
        <v>0.15</v>
      </c>
      <c r="J23" s="13">
        <v>0.075</v>
      </c>
      <c r="K23" s="21">
        <v>0.075</v>
      </c>
      <c r="L23" s="13"/>
      <c r="M23" s="13"/>
      <c r="N23" s="13"/>
      <c r="O23" s="13"/>
    </row>
    <row r="24" ht="30" customHeight="1" spans="1:15">
      <c r="A24" s="10">
        <v>22</v>
      </c>
      <c r="B24" s="11">
        <v>202412026090</v>
      </c>
      <c r="C24" s="10" t="s">
        <v>220</v>
      </c>
      <c r="D24" s="12" t="s">
        <v>36</v>
      </c>
      <c r="E24" s="12" t="s">
        <v>178</v>
      </c>
      <c r="F24" s="10" t="s">
        <v>37</v>
      </c>
      <c r="G24" s="10" t="s">
        <v>221</v>
      </c>
      <c r="H24" s="13">
        <v>0.3</v>
      </c>
      <c r="I24" s="13">
        <v>0.15</v>
      </c>
      <c r="J24" s="13">
        <v>0.075</v>
      </c>
      <c r="K24" s="21">
        <v>0.075</v>
      </c>
      <c r="L24" s="13"/>
      <c r="M24" s="13"/>
      <c r="N24" s="13"/>
      <c r="O24" s="13"/>
    </row>
    <row r="25" ht="30" customHeight="1" spans="1:15">
      <c r="A25" s="10">
        <v>23</v>
      </c>
      <c r="B25" s="11">
        <v>202412026091</v>
      </c>
      <c r="C25" s="10" t="s">
        <v>222</v>
      </c>
      <c r="D25" s="12" t="s">
        <v>36</v>
      </c>
      <c r="E25" s="12" t="s">
        <v>178</v>
      </c>
      <c r="F25" s="10" t="s">
        <v>37</v>
      </c>
      <c r="G25" s="10" t="s">
        <v>223</v>
      </c>
      <c r="H25" s="13">
        <v>0.3</v>
      </c>
      <c r="I25" s="13">
        <v>0.15</v>
      </c>
      <c r="J25" s="13">
        <v>0.075</v>
      </c>
      <c r="K25" s="21">
        <v>0.075</v>
      </c>
      <c r="L25" s="13"/>
      <c r="M25" s="13"/>
      <c r="N25" s="13"/>
      <c r="O25" s="13"/>
    </row>
    <row r="26" ht="30" customHeight="1" spans="1:15">
      <c r="A26" s="10">
        <v>24</v>
      </c>
      <c r="B26" s="11">
        <v>202412026092</v>
      </c>
      <c r="C26" s="10" t="s">
        <v>224</v>
      </c>
      <c r="D26" s="12" t="s">
        <v>36</v>
      </c>
      <c r="E26" s="12" t="s">
        <v>178</v>
      </c>
      <c r="F26" s="10" t="s">
        <v>37</v>
      </c>
      <c r="G26" s="10" t="s">
        <v>225</v>
      </c>
      <c r="H26" s="13">
        <v>0.3</v>
      </c>
      <c r="I26" s="13">
        <v>0.15</v>
      </c>
      <c r="J26" s="13">
        <v>0.075</v>
      </c>
      <c r="K26" s="21">
        <v>0.075</v>
      </c>
      <c r="L26" s="13"/>
      <c r="M26" s="13"/>
      <c r="N26" s="13"/>
      <c r="O26" s="13"/>
    </row>
    <row r="27" ht="30" customHeight="1" spans="1:15">
      <c r="A27" s="10">
        <v>25</v>
      </c>
      <c r="B27" s="11">
        <v>202412026093</v>
      </c>
      <c r="C27" s="10" t="s">
        <v>226</v>
      </c>
      <c r="D27" s="12" t="s">
        <v>36</v>
      </c>
      <c r="E27" s="12" t="s">
        <v>178</v>
      </c>
      <c r="F27" s="10" t="s">
        <v>37</v>
      </c>
      <c r="G27" s="10" t="s">
        <v>227</v>
      </c>
      <c r="H27" s="13">
        <v>0.3</v>
      </c>
      <c r="I27" s="13">
        <v>0.15</v>
      </c>
      <c r="J27" s="13">
        <v>0.075</v>
      </c>
      <c r="K27" s="21">
        <v>0.075</v>
      </c>
      <c r="L27" s="13"/>
      <c r="M27" s="13"/>
      <c r="N27" s="13"/>
      <c r="O27" s="13"/>
    </row>
    <row r="28" ht="30" customHeight="1" spans="1:15">
      <c r="A28" s="10">
        <v>26</v>
      </c>
      <c r="B28" s="11">
        <v>202412026094</v>
      </c>
      <c r="C28" s="10" t="s">
        <v>228</v>
      </c>
      <c r="D28" s="12" t="s">
        <v>36</v>
      </c>
      <c r="E28" s="12" t="s">
        <v>178</v>
      </c>
      <c r="F28" s="10" t="s">
        <v>37</v>
      </c>
      <c r="G28" s="10" t="s">
        <v>229</v>
      </c>
      <c r="H28" s="13">
        <v>0.3</v>
      </c>
      <c r="I28" s="13">
        <v>0.15</v>
      </c>
      <c r="J28" s="13">
        <v>0.075</v>
      </c>
      <c r="K28" s="21">
        <v>0.075</v>
      </c>
      <c r="L28" s="13"/>
      <c r="M28" s="13"/>
      <c r="N28" s="13"/>
      <c r="O28" s="13"/>
    </row>
    <row r="29" ht="30" customHeight="1" spans="1:15">
      <c r="A29" s="10">
        <v>27</v>
      </c>
      <c r="B29" s="11">
        <v>202412026095</v>
      </c>
      <c r="C29" s="10" t="s">
        <v>230</v>
      </c>
      <c r="D29" s="12" t="s">
        <v>36</v>
      </c>
      <c r="E29" s="12" t="s">
        <v>178</v>
      </c>
      <c r="F29" s="10" t="s">
        <v>37</v>
      </c>
      <c r="G29" s="10" t="s">
        <v>231</v>
      </c>
      <c r="H29" s="13">
        <v>0.3</v>
      </c>
      <c r="I29" s="13">
        <v>0.15</v>
      </c>
      <c r="J29" s="13">
        <v>0.075</v>
      </c>
      <c r="K29" s="21">
        <v>0.075</v>
      </c>
      <c r="L29" s="13"/>
      <c r="M29" s="13"/>
      <c r="N29" s="13"/>
      <c r="O29" s="13"/>
    </row>
    <row r="30" ht="30" customHeight="1" spans="1:15">
      <c r="A30" s="10">
        <v>28</v>
      </c>
      <c r="B30" s="11">
        <v>202412026096</v>
      </c>
      <c r="C30" s="10" t="s">
        <v>232</v>
      </c>
      <c r="D30" s="12" t="s">
        <v>36</v>
      </c>
      <c r="E30" s="12" t="s">
        <v>178</v>
      </c>
      <c r="F30" s="10" t="s">
        <v>37</v>
      </c>
      <c r="G30" s="10" t="s">
        <v>233</v>
      </c>
      <c r="H30" s="13">
        <v>0.3</v>
      </c>
      <c r="I30" s="13">
        <v>0.15</v>
      </c>
      <c r="J30" s="13">
        <v>0.075</v>
      </c>
      <c r="K30" s="21">
        <v>0.075</v>
      </c>
      <c r="L30" s="13"/>
      <c r="M30" s="13"/>
      <c r="N30" s="13"/>
      <c r="O30" s="13"/>
    </row>
    <row r="31" ht="30" customHeight="1" spans="1:15">
      <c r="A31" s="10">
        <v>29</v>
      </c>
      <c r="B31" s="11">
        <v>202412026097</v>
      </c>
      <c r="C31" s="10" t="s">
        <v>234</v>
      </c>
      <c r="D31" s="12" t="s">
        <v>36</v>
      </c>
      <c r="E31" s="12" t="s">
        <v>178</v>
      </c>
      <c r="F31" s="10" t="s">
        <v>37</v>
      </c>
      <c r="G31" s="10" t="s">
        <v>235</v>
      </c>
      <c r="H31" s="13">
        <v>0.3</v>
      </c>
      <c r="I31" s="13">
        <v>0.15</v>
      </c>
      <c r="J31" s="13">
        <v>0.075</v>
      </c>
      <c r="K31" s="21">
        <v>0.075</v>
      </c>
      <c r="L31" s="13"/>
      <c r="M31" s="13"/>
      <c r="N31" s="13"/>
      <c r="O31" s="13"/>
    </row>
    <row r="32" ht="30" customHeight="1" spans="1:15">
      <c r="A32" s="10">
        <v>30</v>
      </c>
      <c r="B32" s="11">
        <v>202412026098</v>
      </c>
      <c r="C32" s="10" t="s">
        <v>236</v>
      </c>
      <c r="D32" s="12" t="s">
        <v>36</v>
      </c>
      <c r="E32" s="12" t="s">
        <v>178</v>
      </c>
      <c r="F32" s="10" t="s">
        <v>37</v>
      </c>
      <c r="G32" s="10" t="s">
        <v>237</v>
      </c>
      <c r="H32" s="13">
        <v>0.3</v>
      </c>
      <c r="I32" s="13">
        <v>0.15</v>
      </c>
      <c r="J32" s="13">
        <v>0.075</v>
      </c>
      <c r="K32" s="21">
        <v>0.075</v>
      </c>
      <c r="L32" s="13"/>
      <c r="M32" s="13"/>
      <c r="N32" s="13"/>
      <c r="O32" s="13"/>
    </row>
    <row r="33" ht="30" customHeight="1" spans="1:15">
      <c r="A33" s="10">
        <v>31</v>
      </c>
      <c r="B33" s="11">
        <v>202412026099</v>
      </c>
      <c r="C33" s="10" t="s">
        <v>238</v>
      </c>
      <c r="D33" s="12" t="s">
        <v>52</v>
      </c>
      <c r="E33" s="12" t="s">
        <v>178</v>
      </c>
      <c r="F33" s="10" t="s">
        <v>19</v>
      </c>
      <c r="G33" s="10" t="s">
        <v>239</v>
      </c>
      <c r="H33" s="13">
        <v>0.3</v>
      </c>
      <c r="I33" s="13">
        <v>0.15</v>
      </c>
      <c r="J33" s="13">
        <v>0.075</v>
      </c>
      <c r="K33" s="21">
        <v>0.075</v>
      </c>
      <c r="L33" s="13"/>
      <c r="M33" s="13"/>
      <c r="N33" s="13"/>
      <c r="O33" s="13"/>
    </row>
    <row r="34" ht="30" customHeight="1" spans="1:15">
      <c r="A34" s="10">
        <v>32</v>
      </c>
      <c r="B34" s="11">
        <v>202412026100</v>
      </c>
      <c r="C34" s="10" t="s">
        <v>240</v>
      </c>
      <c r="D34" s="12" t="s">
        <v>52</v>
      </c>
      <c r="E34" s="12" t="s">
        <v>178</v>
      </c>
      <c r="F34" s="10" t="s">
        <v>19</v>
      </c>
      <c r="G34" s="10" t="s">
        <v>241</v>
      </c>
      <c r="H34" s="13">
        <v>0.3</v>
      </c>
      <c r="I34" s="13">
        <v>0.15</v>
      </c>
      <c r="J34" s="13">
        <v>0.075</v>
      </c>
      <c r="K34" s="21">
        <v>0.075</v>
      </c>
      <c r="L34" s="13"/>
      <c r="M34" s="13"/>
      <c r="N34" s="13"/>
      <c r="O34" s="13"/>
    </row>
    <row r="35" ht="30" customHeight="1" spans="1:15">
      <c r="A35" s="10">
        <v>33</v>
      </c>
      <c r="B35" s="11">
        <v>202412026101</v>
      </c>
      <c r="C35" s="10" t="s">
        <v>242</v>
      </c>
      <c r="D35" s="12" t="s">
        <v>52</v>
      </c>
      <c r="E35" s="12" t="s">
        <v>178</v>
      </c>
      <c r="F35" s="10" t="s">
        <v>19</v>
      </c>
      <c r="G35" s="10" t="s">
        <v>243</v>
      </c>
      <c r="H35" s="13">
        <v>0.3</v>
      </c>
      <c r="I35" s="13">
        <v>0.15</v>
      </c>
      <c r="J35" s="13">
        <v>0.075</v>
      </c>
      <c r="K35" s="21">
        <v>0.075</v>
      </c>
      <c r="L35" s="13"/>
      <c r="M35" s="13"/>
      <c r="N35" s="13"/>
      <c r="O35" s="13"/>
    </row>
    <row r="36" ht="30" customHeight="1" spans="1:15">
      <c r="A36" s="10">
        <v>34</v>
      </c>
      <c r="B36" s="11">
        <v>202412026102</v>
      </c>
      <c r="C36" s="10" t="s">
        <v>244</v>
      </c>
      <c r="D36" s="12" t="s">
        <v>52</v>
      </c>
      <c r="E36" s="12" t="s">
        <v>178</v>
      </c>
      <c r="F36" s="10" t="s">
        <v>19</v>
      </c>
      <c r="G36" s="10" t="s">
        <v>245</v>
      </c>
      <c r="H36" s="13">
        <v>0.3</v>
      </c>
      <c r="I36" s="13">
        <v>0.15</v>
      </c>
      <c r="J36" s="13">
        <v>0.075</v>
      </c>
      <c r="K36" s="21">
        <v>0.075</v>
      </c>
      <c r="L36" s="13"/>
      <c r="M36" s="13"/>
      <c r="N36" s="13"/>
      <c r="O36" s="13"/>
    </row>
    <row r="37" ht="30" customHeight="1" spans="1:15">
      <c r="A37" s="10">
        <v>35</v>
      </c>
      <c r="B37" s="11">
        <v>202412026103</v>
      </c>
      <c r="C37" s="10" t="s">
        <v>246</v>
      </c>
      <c r="D37" s="12" t="s">
        <v>52</v>
      </c>
      <c r="E37" s="12" t="s">
        <v>178</v>
      </c>
      <c r="F37" s="10" t="s">
        <v>19</v>
      </c>
      <c r="G37" s="10" t="s">
        <v>247</v>
      </c>
      <c r="H37" s="13">
        <v>0.3</v>
      </c>
      <c r="I37" s="13">
        <v>0.15</v>
      </c>
      <c r="J37" s="13">
        <v>0.075</v>
      </c>
      <c r="K37" s="21">
        <v>0.075</v>
      </c>
      <c r="L37" s="13"/>
      <c r="M37" s="13"/>
      <c r="N37" s="13"/>
      <c r="O37" s="13"/>
    </row>
    <row r="38" ht="30" customHeight="1" spans="1:15">
      <c r="A38" s="10">
        <v>36</v>
      </c>
      <c r="B38" s="11">
        <v>202412026104</v>
      </c>
      <c r="C38" s="10" t="s">
        <v>248</v>
      </c>
      <c r="D38" s="12" t="s">
        <v>52</v>
      </c>
      <c r="E38" s="12" t="s">
        <v>178</v>
      </c>
      <c r="F38" s="10" t="s">
        <v>19</v>
      </c>
      <c r="G38" s="10" t="s">
        <v>249</v>
      </c>
      <c r="H38" s="13">
        <v>0.3</v>
      </c>
      <c r="I38" s="13">
        <v>0.15</v>
      </c>
      <c r="J38" s="13">
        <v>0.075</v>
      </c>
      <c r="K38" s="21">
        <v>0.075</v>
      </c>
      <c r="L38" s="13"/>
      <c r="M38" s="13"/>
      <c r="N38" s="13"/>
      <c r="O38" s="13"/>
    </row>
    <row r="39" ht="30" customHeight="1" spans="1:15">
      <c r="A39" s="10">
        <v>37</v>
      </c>
      <c r="B39" s="11">
        <v>202412026105</v>
      </c>
      <c r="C39" s="10" t="s">
        <v>250</v>
      </c>
      <c r="D39" s="12" t="s">
        <v>52</v>
      </c>
      <c r="E39" s="12" t="s">
        <v>178</v>
      </c>
      <c r="F39" s="10" t="s">
        <v>19</v>
      </c>
      <c r="G39" s="10" t="s">
        <v>251</v>
      </c>
      <c r="H39" s="13">
        <v>0.3</v>
      </c>
      <c r="I39" s="13">
        <v>0.15</v>
      </c>
      <c r="J39" s="13">
        <v>0.075</v>
      </c>
      <c r="K39" s="21">
        <v>0.075</v>
      </c>
      <c r="L39" s="13"/>
      <c r="M39" s="13"/>
      <c r="N39" s="13"/>
      <c r="O39" s="13"/>
    </row>
    <row r="40" ht="30" customHeight="1" spans="1:15">
      <c r="A40" s="10">
        <v>38</v>
      </c>
      <c r="B40" s="11">
        <v>202412026106</v>
      </c>
      <c r="C40" s="10" t="s">
        <v>252</v>
      </c>
      <c r="D40" s="12" t="s">
        <v>52</v>
      </c>
      <c r="E40" s="12" t="s">
        <v>178</v>
      </c>
      <c r="F40" s="10" t="s">
        <v>19</v>
      </c>
      <c r="G40" s="10" t="s">
        <v>253</v>
      </c>
      <c r="H40" s="13">
        <v>0.3</v>
      </c>
      <c r="I40" s="13">
        <v>0.15</v>
      </c>
      <c r="J40" s="13">
        <v>0.075</v>
      </c>
      <c r="K40" s="21">
        <v>0.075</v>
      </c>
      <c r="L40" s="13"/>
      <c r="M40" s="13"/>
      <c r="N40" s="13"/>
      <c r="O40" s="13"/>
    </row>
    <row r="41" ht="30" customHeight="1" spans="1:15">
      <c r="A41" s="10">
        <v>39</v>
      </c>
      <c r="B41" s="11">
        <v>202412026107</v>
      </c>
      <c r="C41" s="10" t="s">
        <v>254</v>
      </c>
      <c r="D41" s="12" t="s">
        <v>52</v>
      </c>
      <c r="E41" s="12" t="s">
        <v>178</v>
      </c>
      <c r="F41" s="10" t="s">
        <v>19</v>
      </c>
      <c r="G41" s="10" t="s">
        <v>255</v>
      </c>
      <c r="H41" s="13">
        <v>0.3</v>
      </c>
      <c r="I41" s="13">
        <v>0.15</v>
      </c>
      <c r="J41" s="13">
        <v>0.075</v>
      </c>
      <c r="K41" s="21">
        <v>0.075</v>
      </c>
      <c r="L41" s="13"/>
      <c r="M41" s="13"/>
      <c r="N41" s="13"/>
      <c r="O41" s="13"/>
    </row>
    <row r="42" ht="30" customHeight="1" spans="1:15">
      <c r="A42" s="10">
        <v>40</v>
      </c>
      <c r="B42" s="11">
        <v>202412026108</v>
      </c>
      <c r="C42" s="10" t="s">
        <v>256</v>
      </c>
      <c r="D42" s="12" t="s">
        <v>52</v>
      </c>
      <c r="E42" s="12" t="s">
        <v>178</v>
      </c>
      <c r="F42" s="10" t="s">
        <v>19</v>
      </c>
      <c r="G42" s="10" t="s">
        <v>257</v>
      </c>
      <c r="H42" s="13">
        <v>0.3</v>
      </c>
      <c r="I42" s="13">
        <v>0.15</v>
      </c>
      <c r="J42" s="13">
        <v>0.075</v>
      </c>
      <c r="K42" s="21">
        <v>0.075</v>
      </c>
      <c r="L42" s="13"/>
      <c r="M42" s="13"/>
      <c r="N42" s="13"/>
      <c r="O42" s="13"/>
    </row>
    <row r="43" ht="30" customHeight="1" spans="1:15">
      <c r="A43" s="10">
        <v>41</v>
      </c>
      <c r="B43" s="11">
        <v>202412026109</v>
      </c>
      <c r="C43" s="10" t="s">
        <v>258</v>
      </c>
      <c r="D43" s="12" t="s">
        <v>52</v>
      </c>
      <c r="E43" s="12" t="s">
        <v>178</v>
      </c>
      <c r="F43" s="10" t="s">
        <v>19</v>
      </c>
      <c r="G43" s="10" t="s">
        <v>259</v>
      </c>
      <c r="H43" s="13">
        <v>0.3</v>
      </c>
      <c r="I43" s="13">
        <v>0.15</v>
      </c>
      <c r="J43" s="13">
        <v>0.075</v>
      </c>
      <c r="K43" s="21">
        <v>0.075</v>
      </c>
      <c r="L43" s="13"/>
      <c r="M43" s="13"/>
      <c r="N43" s="13"/>
      <c r="O43" s="13"/>
    </row>
    <row r="44" ht="30" customHeight="1" spans="1:15">
      <c r="A44" s="10">
        <v>42</v>
      </c>
      <c r="B44" s="11">
        <v>202412026110</v>
      </c>
      <c r="C44" s="10" t="s">
        <v>260</v>
      </c>
      <c r="D44" s="12" t="s">
        <v>52</v>
      </c>
      <c r="E44" s="12" t="s">
        <v>178</v>
      </c>
      <c r="F44" s="10" t="s">
        <v>19</v>
      </c>
      <c r="G44" s="10" t="s">
        <v>261</v>
      </c>
      <c r="H44" s="13">
        <v>0.3</v>
      </c>
      <c r="I44" s="13">
        <v>0.15</v>
      </c>
      <c r="J44" s="13">
        <v>0.075</v>
      </c>
      <c r="K44" s="21">
        <v>0.075</v>
      </c>
      <c r="L44" s="13"/>
      <c r="M44" s="13"/>
      <c r="N44" s="13"/>
      <c r="O44" s="13"/>
    </row>
    <row r="45" ht="30" customHeight="1" spans="1:15">
      <c r="A45" s="10">
        <v>43</v>
      </c>
      <c r="B45" s="11">
        <v>202412026111</v>
      </c>
      <c r="C45" s="10" t="s">
        <v>262</v>
      </c>
      <c r="D45" s="12" t="s">
        <v>52</v>
      </c>
      <c r="E45" s="12" t="s">
        <v>178</v>
      </c>
      <c r="F45" s="10" t="s">
        <v>30</v>
      </c>
      <c r="G45" s="10" t="s">
        <v>263</v>
      </c>
      <c r="H45" s="13">
        <v>0.3</v>
      </c>
      <c r="I45" s="13">
        <v>0.15</v>
      </c>
      <c r="J45" s="13">
        <v>0.075</v>
      </c>
      <c r="K45" s="21">
        <v>0.075</v>
      </c>
      <c r="L45" s="13"/>
      <c r="M45" s="13"/>
      <c r="N45" s="13"/>
      <c r="O45" s="13"/>
    </row>
    <row r="46" ht="30" customHeight="1" spans="1:15">
      <c r="A46" s="10">
        <v>44</v>
      </c>
      <c r="B46" s="11">
        <v>202412026112</v>
      </c>
      <c r="C46" s="10" t="s">
        <v>264</v>
      </c>
      <c r="D46" s="12" t="s">
        <v>63</v>
      </c>
      <c r="E46" s="12" t="s">
        <v>178</v>
      </c>
      <c r="F46" s="10" t="s">
        <v>37</v>
      </c>
      <c r="G46" s="10" t="s">
        <v>265</v>
      </c>
      <c r="H46" s="13">
        <v>0.3</v>
      </c>
      <c r="I46" s="13">
        <v>0.15</v>
      </c>
      <c r="J46" s="13">
        <v>0.075</v>
      </c>
      <c r="K46" s="21">
        <v>0.075</v>
      </c>
      <c r="L46" s="13"/>
      <c r="M46" s="13"/>
      <c r="N46" s="13"/>
      <c r="O46" s="13"/>
    </row>
    <row r="47" ht="30" customHeight="1" spans="1:15">
      <c r="A47" s="10">
        <v>45</v>
      </c>
      <c r="B47" s="11">
        <v>202412026113</v>
      </c>
      <c r="C47" s="10" t="s">
        <v>266</v>
      </c>
      <c r="D47" s="12" t="s">
        <v>63</v>
      </c>
      <c r="E47" s="12" t="s">
        <v>178</v>
      </c>
      <c r="F47" s="10" t="s">
        <v>37</v>
      </c>
      <c r="G47" s="10" t="s">
        <v>267</v>
      </c>
      <c r="H47" s="13">
        <v>0.3</v>
      </c>
      <c r="I47" s="13">
        <v>0.15</v>
      </c>
      <c r="J47" s="13">
        <v>0.075</v>
      </c>
      <c r="K47" s="21">
        <v>0.075</v>
      </c>
      <c r="L47" s="13"/>
      <c r="M47" s="13"/>
      <c r="N47" s="13"/>
      <c r="O47" s="13"/>
    </row>
    <row r="48" ht="30" customHeight="1" spans="1:15">
      <c r="A48" s="10">
        <v>46</v>
      </c>
      <c r="B48" s="11">
        <v>202412026114</v>
      </c>
      <c r="C48" s="10" t="s">
        <v>268</v>
      </c>
      <c r="D48" s="12" t="s">
        <v>63</v>
      </c>
      <c r="E48" s="12" t="s">
        <v>178</v>
      </c>
      <c r="F48" s="10" t="s">
        <v>37</v>
      </c>
      <c r="G48" s="10" t="s">
        <v>269</v>
      </c>
      <c r="H48" s="13">
        <v>0.3</v>
      </c>
      <c r="I48" s="13">
        <v>0.15</v>
      </c>
      <c r="J48" s="13">
        <v>0.075</v>
      </c>
      <c r="K48" s="21">
        <v>0.075</v>
      </c>
      <c r="L48" s="13"/>
      <c r="M48" s="13"/>
      <c r="N48" s="13"/>
      <c r="O48" s="13"/>
    </row>
    <row r="49" ht="30" customHeight="1" spans="1:15">
      <c r="A49" s="10">
        <v>47</v>
      </c>
      <c r="B49" s="11">
        <v>202412026115</v>
      </c>
      <c r="C49" s="10" t="s">
        <v>270</v>
      </c>
      <c r="D49" s="12" t="s">
        <v>63</v>
      </c>
      <c r="E49" s="12" t="s">
        <v>178</v>
      </c>
      <c r="F49" s="10" t="s">
        <v>37</v>
      </c>
      <c r="G49" s="10" t="s">
        <v>271</v>
      </c>
      <c r="H49" s="13">
        <v>0.3</v>
      </c>
      <c r="I49" s="13">
        <v>0.15</v>
      </c>
      <c r="J49" s="13">
        <v>0.075</v>
      </c>
      <c r="K49" s="21">
        <v>0.075</v>
      </c>
      <c r="L49" s="13"/>
      <c r="M49" s="13"/>
      <c r="N49" s="13"/>
      <c r="O49" s="13"/>
    </row>
    <row r="50" ht="30" customHeight="1" spans="1:15">
      <c r="A50" s="10">
        <v>48</v>
      </c>
      <c r="B50" s="11">
        <v>202412026116</v>
      </c>
      <c r="C50" s="10" t="s">
        <v>272</v>
      </c>
      <c r="D50" s="12" t="s">
        <v>63</v>
      </c>
      <c r="E50" s="12" t="s">
        <v>178</v>
      </c>
      <c r="F50" s="10" t="s">
        <v>37</v>
      </c>
      <c r="G50" s="10" t="s">
        <v>273</v>
      </c>
      <c r="H50" s="13">
        <v>0.3</v>
      </c>
      <c r="I50" s="13">
        <v>0.15</v>
      </c>
      <c r="J50" s="13">
        <v>0.075</v>
      </c>
      <c r="K50" s="21">
        <v>0.075</v>
      </c>
      <c r="L50" s="13"/>
      <c r="M50" s="13"/>
      <c r="N50" s="13"/>
      <c r="O50" s="13"/>
    </row>
    <row r="51" ht="30" customHeight="1" spans="1:15">
      <c r="A51" s="10">
        <v>49</v>
      </c>
      <c r="B51" s="11">
        <v>202412026117</v>
      </c>
      <c r="C51" s="10" t="s">
        <v>274</v>
      </c>
      <c r="D51" s="12" t="s">
        <v>63</v>
      </c>
      <c r="E51" s="12" t="s">
        <v>178</v>
      </c>
      <c r="F51" s="10" t="s">
        <v>37</v>
      </c>
      <c r="G51" s="10" t="s">
        <v>275</v>
      </c>
      <c r="H51" s="13">
        <v>0.3</v>
      </c>
      <c r="I51" s="13">
        <v>0.15</v>
      </c>
      <c r="J51" s="13">
        <v>0.075</v>
      </c>
      <c r="K51" s="21">
        <v>0.075</v>
      </c>
      <c r="L51" s="13"/>
      <c r="M51" s="13"/>
      <c r="N51" s="13"/>
      <c r="O51" s="13"/>
    </row>
    <row r="52" ht="30" customHeight="1" spans="1:15">
      <c r="A52" s="10">
        <v>50</v>
      </c>
      <c r="B52" s="11">
        <v>202412026118</v>
      </c>
      <c r="C52" s="10" t="s">
        <v>276</v>
      </c>
      <c r="D52" s="12" t="s">
        <v>70</v>
      </c>
      <c r="E52" s="12" t="s">
        <v>178</v>
      </c>
      <c r="F52" s="10" t="s">
        <v>19</v>
      </c>
      <c r="G52" s="10" t="s">
        <v>277</v>
      </c>
      <c r="H52" s="13">
        <v>0.3</v>
      </c>
      <c r="I52" s="13">
        <v>0.15</v>
      </c>
      <c r="J52" s="13">
        <v>0.075</v>
      </c>
      <c r="K52" s="21">
        <v>0.075</v>
      </c>
      <c r="L52" s="13"/>
      <c r="M52" s="13"/>
      <c r="N52" s="13"/>
      <c r="O52" s="13"/>
    </row>
    <row r="53" ht="30" customHeight="1" spans="1:15">
      <c r="A53" s="10">
        <v>51</v>
      </c>
      <c r="B53" s="11">
        <v>202412026119</v>
      </c>
      <c r="C53" s="10" t="s">
        <v>278</v>
      </c>
      <c r="D53" s="12" t="s">
        <v>70</v>
      </c>
      <c r="E53" s="12" t="s">
        <v>178</v>
      </c>
      <c r="F53" s="10" t="s">
        <v>19</v>
      </c>
      <c r="G53" s="10" t="s">
        <v>279</v>
      </c>
      <c r="H53" s="13">
        <v>0.3</v>
      </c>
      <c r="I53" s="13">
        <v>0.15</v>
      </c>
      <c r="J53" s="13">
        <v>0.075</v>
      </c>
      <c r="K53" s="21">
        <v>0.075</v>
      </c>
      <c r="L53" s="13"/>
      <c r="M53" s="13"/>
      <c r="N53" s="13"/>
      <c r="O53" s="13"/>
    </row>
    <row r="54" ht="30" customHeight="1" spans="1:15">
      <c r="A54" s="10">
        <v>52</v>
      </c>
      <c r="B54" s="11">
        <v>202412026120</v>
      </c>
      <c r="C54" s="10" t="s">
        <v>280</v>
      </c>
      <c r="D54" s="12" t="s">
        <v>70</v>
      </c>
      <c r="E54" s="12" t="s">
        <v>178</v>
      </c>
      <c r="F54" s="10" t="s">
        <v>19</v>
      </c>
      <c r="G54" s="10" t="s">
        <v>281</v>
      </c>
      <c r="H54" s="13">
        <v>0.3</v>
      </c>
      <c r="I54" s="13">
        <v>0.15</v>
      </c>
      <c r="J54" s="13">
        <v>0.075</v>
      </c>
      <c r="K54" s="21">
        <v>0.075</v>
      </c>
      <c r="L54" s="13"/>
      <c r="M54" s="13"/>
      <c r="N54" s="13"/>
      <c r="O54" s="13"/>
    </row>
    <row r="55" ht="30" customHeight="1" spans="1:15">
      <c r="A55" s="10">
        <v>53</v>
      </c>
      <c r="B55" s="11">
        <v>202412026121</v>
      </c>
      <c r="C55" s="10" t="s">
        <v>282</v>
      </c>
      <c r="D55" s="12" t="s">
        <v>70</v>
      </c>
      <c r="E55" s="12" t="s">
        <v>178</v>
      </c>
      <c r="F55" s="10" t="s">
        <v>19</v>
      </c>
      <c r="G55" s="10" t="s">
        <v>283</v>
      </c>
      <c r="H55" s="13">
        <v>0.3</v>
      </c>
      <c r="I55" s="13">
        <v>0.15</v>
      </c>
      <c r="J55" s="13">
        <v>0.075</v>
      </c>
      <c r="K55" s="21">
        <v>0.075</v>
      </c>
      <c r="L55" s="13"/>
      <c r="M55" s="13"/>
      <c r="N55" s="13"/>
      <c r="O55" s="13"/>
    </row>
    <row r="56" ht="30" customHeight="1" spans="1:15">
      <c r="A56" s="10">
        <v>54</v>
      </c>
      <c r="B56" s="11">
        <v>202412026122</v>
      </c>
      <c r="C56" s="10" t="s">
        <v>284</v>
      </c>
      <c r="D56" s="12" t="s">
        <v>70</v>
      </c>
      <c r="E56" s="12" t="s">
        <v>178</v>
      </c>
      <c r="F56" s="10" t="s">
        <v>19</v>
      </c>
      <c r="G56" s="10" t="s">
        <v>285</v>
      </c>
      <c r="H56" s="13">
        <v>0.3</v>
      </c>
      <c r="I56" s="13">
        <v>0.15</v>
      </c>
      <c r="J56" s="13">
        <v>0.075</v>
      </c>
      <c r="K56" s="21">
        <v>0.075</v>
      </c>
      <c r="L56" s="13"/>
      <c r="M56" s="13"/>
      <c r="N56" s="13"/>
      <c r="O56" s="13"/>
    </row>
    <row r="57" ht="30" customHeight="1" spans="1:15">
      <c r="A57" s="10">
        <v>55</v>
      </c>
      <c r="B57" s="11">
        <v>202412026123</v>
      </c>
      <c r="C57" s="10" t="s">
        <v>286</v>
      </c>
      <c r="D57" s="12" t="s">
        <v>70</v>
      </c>
      <c r="E57" s="12" t="s">
        <v>178</v>
      </c>
      <c r="F57" s="10" t="s">
        <v>19</v>
      </c>
      <c r="G57" s="10" t="s">
        <v>287</v>
      </c>
      <c r="H57" s="13">
        <v>0.3</v>
      </c>
      <c r="I57" s="13">
        <v>0.15</v>
      </c>
      <c r="J57" s="13">
        <v>0.075</v>
      </c>
      <c r="K57" s="21">
        <v>0.075</v>
      </c>
      <c r="L57" s="13"/>
      <c r="M57" s="13"/>
      <c r="N57" s="13"/>
      <c r="O57" s="13"/>
    </row>
    <row r="58" ht="30" customHeight="1" spans="1:15">
      <c r="A58" s="10">
        <v>56</v>
      </c>
      <c r="B58" s="11">
        <v>202412026124</v>
      </c>
      <c r="C58" s="10" t="s">
        <v>288</v>
      </c>
      <c r="D58" s="12" t="s">
        <v>70</v>
      </c>
      <c r="E58" s="12" t="s">
        <v>178</v>
      </c>
      <c r="F58" s="10" t="s">
        <v>19</v>
      </c>
      <c r="G58" s="10" t="s">
        <v>289</v>
      </c>
      <c r="H58" s="13">
        <v>0.3</v>
      </c>
      <c r="I58" s="13">
        <v>0.15</v>
      </c>
      <c r="J58" s="13">
        <v>0.075</v>
      </c>
      <c r="K58" s="21">
        <v>0.075</v>
      </c>
      <c r="L58" s="13"/>
      <c r="M58" s="13"/>
      <c r="N58" s="13"/>
      <c r="O58" s="13"/>
    </row>
    <row r="59" ht="30" customHeight="1" spans="1:15">
      <c r="A59" s="10">
        <v>57</v>
      </c>
      <c r="B59" s="11">
        <v>202412026125</v>
      </c>
      <c r="C59" s="10" t="s">
        <v>290</v>
      </c>
      <c r="D59" s="12" t="s">
        <v>70</v>
      </c>
      <c r="E59" s="12" t="s">
        <v>178</v>
      </c>
      <c r="F59" s="10" t="s">
        <v>19</v>
      </c>
      <c r="G59" s="10" t="s">
        <v>291</v>
      </c>
      <c r="H59" s="13">
        <v>0.3</v>
      </c>
      <c r="I59" s="13">
        <v>0.15</v>
      </c>
      <c r="J59" s="13">
        <v>0.075</v>
      </c>
      <c r="K59" s="21">
        <v>0.075</v>
      </c>
      <c r="L59" s="13"/>
      <c r="M59" s="13"/>
      <c r="N59" s="13"/>
      <c r="O59" s="13"/>
    </row>
    <row r="60" ht="30" customHeight="1" spans="1:15">
      <c r="A60" s="10">
        <v>58</v>
      </c>
      <c r="B60" s="11">
        <v>202412026126</v>
      </c>
      <c r="C60" s="10" t="s">
        <v>292</v>
      </c>
      <c r="D60" s="12" t="s">
        <v>70</v>
      </c>
      <c r="E60" s="12" t="s">
        <v>178</v>
      </c>
      <c r="F60" s="10" t="s">
        <v>19</v>
      </c>
      <c r="G60" s="10" t="s">
        <v>293</v>
      </c>
      <c r="H60" s="13">
        <v>0.3</v>
      </c>
      <c r="I60" s="13">
        <v>0.15</v>
      </c>
      <c r="J60" s="13">
        <v>0.075</v>
      </c>
      <c r="K60" s="21">
        <v>0.075</v>
      </c>
      <c r="L60" s="13"/>
      <c r="M60" s="13"/>
      <c r="N60" s="13"/>
      <c r="O60" s="13"/>
    </row>
    <row r="61" ht="30" customHeight="1" spans="1:15">
      <c r="A61" s="10">
        <v>59</v>
      </c>
      <c r="B61" s="11">
        <v>202412026127</v>
      </c>
      <c r="C61" s="10" t="s">
        <v>294</v>
      </c>
      <c r="D61" s="12" t="s">
        <v>70</v>
      </c>
      <c r="E61" s="12" t="s">
        <v>178</v>
      </c>
      <c r="F61" s="10" t="s">
        <v>19</v>
      </c>
      <c r="G61" s="10" t="s">
        <v>295</v>
      </c>
      <c r="H61" s="13">
        <v>0.3</v>
      </c>
      <c r="I61" s="13">
        <v>0.15</v>
      </c>
      <c r="J61" s="13">
        <v>0.075</v>
      </c>
      <c r="K61" s="21">
        <v>0.075</v>
      </c>
      <c r="L61" s="13"/>
      <c r="M61" s="13"/>
      <c r="N61" s="13"/>
      <c r="O61" s="13"/>
    </row>
    <row r="62" ht="30" customHeight="1" spans="1:15">
      <c r="A62" s="10">
        <v>60</v>
      </c>
      <c r="B62" s="11">
        <v>202412026128</v>
      </c>
      <c r="C62" s="10" t="s">
        <v>296</v>
      </c>
      <c r="D62" s="12" t="s">
        <v>70</v>
      </c>
      <c r="E62" s="12" t="s">
        <v>178</v>
      </c>
      <c r="F62" s="10" t="s">
        <v>19</v>
      </c>
      <c r="G62" s="10" t="s">
        <v>297</v>
      </c>
      <c r="H62" s="13">
        <v>0.3</v>
      </c>
      <c r="I62" s="13">
        <v>0.15</v>
      </c>
      <c r="J62" s="13">
        <v>0.075</v>
      </c>
      <c r="K62" s="21">
        <v>0.075</v>
      </c>
      <c r="L62" s="13"/>
      <c r="M62" s="13"/>
      <c r="N62" s="13"/>
      <c r="O62" s="13"/>
    </row>
    <row r="63" ht="30" customHeight="1" spans="1:15">
      <c r="A63" s="10">
        <v>61</v>
      </c>
      <c r="B63" s="11">
        <v>202412026129</v>
      </c>
      <c r="C63" s="10" t="s">
        <v>298</v>
      </c>
      <c r="D63" s="12" t="s">
        <v>70</v>
      </c>
      <c r="E63" s="12" t="s">
        <v>178</v>
      </c>
      <c r="F63" s="10" t="s">
        <v>19</v>
      </c>
      <c r="G63" s="10" t="s">
        <v>299</v>
      </c>
      <c r="H63" s="13">
        <v>0.3</v>
      </c>
      <c r="I63" s="13">
        <v>0.15</v>
      </c>
      <c r="J63" s="13">
        <v>0.075</v>
      </c>
      <c r="K63" s="21">
        <v>0.075</v>
      </c>
      <c r="L63" s="13"/>
      <c r="M63" s="13"/>
      <c r="N63" s="13"/>
      <c r="O63" s="13"/>
    </row>
    <row r="64" ht="30" customHeight="1" spans="1:15">
      <c r="A64" s="10">
        <v>62</v>
      </c>
      <c r="B64" s="11">
        <v>202412026130</v>
      </c>
      <c r="C64" s="10" t="s">
        <v>300</v>
      </c>
      <c r="D64" s="12" t="s">
        <v>70</v>
      </c>
      <c r="E64" s="12" t="s">
        <v>178</v>
      </c>
      <c r="F64" s="10" t="s">
        <v>19</v>
      </c>
      <c r="G64" s="10" t="s">
        <v>301</v>
      </c>
      <c r="H64" s="13">
        <v>0.3</v>
      </c>
      <c r="I64" s="13">
        <v>0.15</v>
      </c>
      <c r="J64" s="13">
        <v>0.075</v>
      </c>
      <c r="K64" s="21">
        <v>0.075</v>
      </c>
      <c r="L64" s="13"/>
      <c r="M64" s="13"/>
      <c r="N64" s="13"/>
      <c r="O64" s="13"/>
    </row>
    <row r="65" ht="30" customHeight="1" spans="1:15">
      <c r="A65" s="10">
        <v>63</v>
      </c>
      <c r="B65" s="11">
        <v>202412026131</v>
      </c>
      <c r="C65" s="10" t="s">
        <v>302</v>
      </c>
      <c r="D65" s="12" t="s">
        <v>70</v>
      </c>
      <c r="E65" s="12" t="s">
        <v>178</v>
      </c>
      <c r="F65" s="10" t="s">
        <v>19</v>
      </c>
      <c r="G65" s="10" t="s">
        <v>303</v>
      </c>
      <c r="H65" s="13">
        <v>0.3</v>
      </c>
      <c r="I65" s="13">
        <v>0.15</v>
      </c>
      <c r="J65" s="13">
        <v>0.075</v>
      </c>
      <c r="K65" s="21">
        <v>0.075</v>
      </c>
      <c r="L65" s="13"/>
      <c r="M65" s="13"/>
      <c r="N65" s="13"/>
      <c r="O65" s="13"/>
    </row>
    <row r="66" ht="30" customHeight="1" spans="1:15">
      <c r="A66" s="10">
        <v>64</v>
      </c>
      <c r="B66" s="11">
        <v>202412026132</v>
      </c>
      <c r="C66" s="10" t="s">
        <v>304</v>
      </c>
      <c r="D66" s="12" t="s">
        <v>85</v>
      </c>
      <c r="E66" s="12" t="s">
        <v>178</v>
      </c>
      <c r="F66" s="10" t="s">
        <v>37</v>
      </c>
      <c r="G66" s="10" t="s">
        <v>305</v>
      </c>
      <c r="H66" s="13">
        <v>0.3</v>
      </c>
      <c r="I66" s="13">
        <v>0.15</v>
      </c>
      <c r="J66" s="13">
        <v>0.075</v>
      </c>
      <c r="K66" s="21">
        <v>0.075</v>
      </c>
      <c r="L66" s="13"/>
      <c r="M66" s="13"/>
      <c r="N66" s="13"/>
      <c r="O66" s="13"/>
    </row>
    <row r="67" ht="30" customHeight="1" spans="1:15">
      <c r="A67" s="10">
        <v>65</v>
      </c>
      <c r="B67" s="11">
        <v>202412026133</v>
      </c>
      <c r="C67" s="10" t="s">
        <v>306</v>
      </c>
      <c r="D67" s="12" t="s">
        <v>85</v>
      </c>
      <c r="E67" s="12" t="s">
        <v>178</v>
      </c>
      <c r="F67" s="10" t="s">
        <v>37</v>
      </c>
      <c r="G67" s="10" t="s">
        <v>307</v>
      </c>
      <c r="H67" s="13">
        <v>0.3</v>
      </c>
      <c r="I67" s="13">
        <v>0.15</v>
      </c>
      <c r="J67" s="13">
        <v>0.075</v>
      </c>
      <c r="K67" s="21">
        <v>0.075</v>
      </c>
      <c r="L67" s="13"/>
      <c r="M67" s="13"/>
      <c r="N67" s="13"/>
      <c r="O67" s="13"/>
    </row>
    <row r="68" ht="30" customHeight="1" spans="1:15">
      <c r="A68" s="10">
        <v>66</v>
      </c>
      <c r="B68" s="11">
        <v>202412026134</v>
      </c>
      <c r="C68" s="10" t="s">
        <v>308</v>
      </c>
      <c r="D68" s="12" t="s">
        <v>85</v>
      </c>
      <c r="E68" s="12" t="s">
        <v>178</v>
      </c>
      <c r="F68" s="10" t="s">
        <v>37</v>
      </c>
      <c r="G68" s="10" t="s">
        <v>309</v>
      </c>
      <c r="H68" s="13">
        <v>0.3</v>
      </c>
      <c r="I68" s="13">
        <v>0.15</v>
      </c>
      <c r="J68" s="13">
        <v>0.075</v>
      </c>
      <c r="K68" s="21">
        <v>0.075</v>
      </c>
      <c r="L68" s="13"/>
      <c r="M68" s="13"/>
      <c r="N68" s="13"/>
      <c r="O68" s="13"/>
    </row>
    <row r="69" ht="30" customHeight="1" spans="1:15">
      <c r="A69" s="10">
        <v>67</v>
      </c>
      <c r="B69" s="11">
        <v>202412026135</v>
      </c>
      <c r="C69" s="10" t="s">
        <v>310</v>
      </c>
      <c r="D69" s="12" t="s">
        <v>85</v>
      </c>
      <c r="E69" s="12" t="s">
        <v>178</v>
      </c>
      <c r="F69" s="10" t="s">
        <v>37</v>
      </c>
      <c r="G69" s="10" t="s">
        <v>311</v>
      </c>
      <c r="H69" s="13">
        <v>0.3</v>
      </c>
      <c r="I69" s="13">
        <v>0.15</v>
      </c>
      <c r="J69" s="13">
        <v>0.075</v>
      </c>
      <c r="K69" s="21">
        <v>0.075</v>
      </c>
      <c r="L69" s="13"/>
      <c r="M69" s="13"/>
      <c r="N69" s="13"/>
      <c r="O69" s="13"/>
    </row>
    <row r="70" ht="30" customHeight="1" spans="1:15">
      <c r="A70" s="10">
        <v>68</v>
      </c>
      <c r="B70" s="11">
        <v>202412026136</v>
      </c>
      <c r="C70" s="10" t="s">
        <v>312</v>
      </c>
      <c r="D70" s="12" t="s">
        <v>85</v>
      </c>
      <c r="E70" s="12" t="s">
        <v>178</v>
      </c>
      <c r="F70" s="10" t="s">
        <v>37</v>
      </c>
      <c r="G70" s="10" t="s">
        <v>313</v>
      </c>
      <c r="H70" s="13">
        <v>0.3</v>
      </c>
      <c r="I70" s="13">
        <v>0.15</v>
      </c>
      <c r="J70" s="13">
        <v>0.075</v>
      </c>
      <c r="K70" s="21">
        <v>0.075</v>
      </c>
      <c r="L70" s="13"/>
      <c r="M70" s="13"/>
      <c r="N70" s="13"/>
      <c r="O70" s="13"/>
    </row>
    <row r="71" ht="30" customHeight="1" spans="1:15">
      <c r="A71" s="10">
        <v>69</v>
      </c>
      <c r="B71" s="11">
        <v>202412026137</v>
      </c>
      <c r="C71" s="10" t="s">
        <v>314</v>
      </c>
      <c r="D71" s="12" t="s">
        <v>85</v>
      </c>
      <c r="E71" s="12" t="s">
        <v>178</v>
      </c>
      <c r="F71" s="10" t="s">
        <v>37</v>
      </c>
      <c r="G71" s="10" t="s">
        <v>315</v>
      </c>
      <c r="H71" s="13">
        <v>0.3</v>
      </c>
      <c r="I71" s="13">
        <v>0.15</v>
      </c>
      <c r="J71" s="13">
        <v>0.075</v>
      </c>
      <c r="K71" s="21">
        <v>0.075</v>
      </c>
      <c r="L71" s="13"/>
      <c r="M71" s="13"/>
      <c r="N71" s="13"/>
      <c r="O71" s="13"/>
    </row>
    <row r="72" ht="30" customHeight="1" spans="1:15">
      <c r="A72" s="10">
        <v>70</v>
      </c>
      <c r="B72" s="11">
        <v>202412026138</v>
      </c>
      <c r="C72" s="10" t="s">
        <v>316</v>
      </c>
      <c r="D72" s="12" t="s">
        <v>85</v>
      </c>
      <c r="E72" s="12" t="s">
        <v>178</v>
      </c>
      <c r="F72" s="10" t="s">
        <v>37</v>
      </c>
      <c r="G72" s="10" t="s">
        <v>317</v>
      </c>
      <c r="H72" s="13">
        <v>0.3</v>
      </c>
      <c r="I72" s="13">
        <v>0.15</v>
      </c>
      <c r="J72" s="13">
        <v>0.075</v>
      </c>
      <c r="K72" s="21">
        <v>0.075</v>
      </c>
      <c r="L72" s="13"/>
      <c r="M72" s="13"/>
      <c r="N72" s="13"/>
      <c r="O72" s="13"/>
    </row>
    <row r="73" ht="30" customHeight="1" spans="1:15">
      <c r="A73" s="10">
        <v>71</v>
      </c>
      <c r="B73" s="11">
        <v>202412026139</v>
      </c>
      <c r="C73" s="10" t="s">
        <v>318</v>
      </c>
      <c r="D73" s="12" t="s">
        <v>85</v>
      </c>
      <c r="E73" s="12" t="s">
        <v>178</v>
      </c>
      <c r="F73" s="10" t="s">
        <v>92</v>
      </c>
      <c r="G73" s="10" t="s">
        <v>319</v>
      </c>
      <c r="H73" s="13">
        <v>0.3</v>
      </c>
      <c r="I73" s="13">
        <v>0.15</v>
      </c>
      <c r="J73" s="13">
        <v>0.075</v>
      </c>
      <c r="K73" s="21">
        <v>0.075</v>
      </c>
      <c r="L73" s="13"/>
      <c r="M73" s="13"/>
      <c r="N73" s="13"/>
      <c r="O73" s="13"/>
    </row>
    <row r="74" ht="30" customHeight="1" spans="1:15">
      <c r="A74" s="10">
        <v>72</v>
      </c>
      <c r="B74" s="11">
        <v>202412026140</v>
      </c>
      <c r="C74" s="10" t="s">
        <v>320</v>
      </c>
      <c r="D74" s="12" t="s">
        <v>85</v>
      </c>
      <c r="E74" s="12" t="s">
        <v>178</v>
      </c>
      <c r="F74" s="10" t="s">
        <v>92</v>
      </c>
      <c r="G74" s="10" t="s">
        <v>321</v>
      </c>
      <c r="H74" s="13">
        <v>0.3</v>
      </c>
      <c r="I74" s="13">
        <v>0.15</v>
      </c>
      <c r="J74" s="13">
        <v>0.075</v>
      </c>
      <c r="K74" s="21">
        <v>0.075</v>
      </c>
      <c r="L74" s="13"/>
      <c r="M74" s="13"/>
      <c r="N74" s="13"/>
      <c r="O74" s="13"/>
    </row>
    <row r="75" ht="30" customHeight="1" spans="1:15">
      <c r="A75" s="10">
        <v>73</v>
      </c>
      <c r="B75" s="11">
        <v>202412026141</v>
      </c>
      <c r="C75" s="10" t="s">
        <v>322</v>
      </c>
      <c r="D75" s="12" t="s">
        <v>85</v>
      </c>
      <c r="E75" s="12" t="s">
        <v>178</v>
      </c>
      <c r="F75" s="10" t="s">
        <v>95</v>
      </c>
      <c r="G75" s="10" t="s">
        <v>323</v>
      </c>
      <c r="H75" s="13">
        <v>0.3</v>
      </c>
      <c r="I75" s="13">
        <v>0.15</v>
      </c>
      <c r="J75" s="13">
        <v>0.075</v>
      </c>
      <c r="K75" s="21">
        <v>0.075</v>
      </c>
      <c r="L75" s="13"/>
      <c r="M75" s="13"/>
      <c r="N75" s="13"/>
      <c r="O75" s="13"/>
    </row>
    <row r="76" ht="30" customHeight="1" spans="1:15">
      <c r="A76" s="10">
        <v>74</v>
      </c>
      <c r="B76" s="11">
        <v>202412026142</v>
      </c>
      <c r="C76" s="10" t="s">
        <v>324</v>
      </c>
      <c r="D76" s="12" t="s">
        <v>98</v>
      </c>
      <c r="E76" s="12" t="s">
        <v>178</v>
      </c>
      <c r="F76" s="10" t="s">
        <v>19</v>
      </c>
      <c r="G76" s="10" t="s">
        <v>325</v>
      </c>
      <c r="H76" s="13">
        <v>0.3</v>
      </c>
      <c r="I76" s="13">
        <v>0.15</v>
      </c>
      <c r="J76" s="13">
        <v>0.075</v>
      </c>
      <c r="K76" s="21">
        <v>0.075</v>
      </c>
      <c r="L76" s="13"/>
      <c r="M76" s="13"/>
      <c r="N76" s="13"/>
      <c r="O76" s="13"/>
    </row>
    <row r="77" ht="30" customHeight="1" spans="1:15">
      <c r="A77" s="10">
        <v>75</v>
      </c>
      <c r="B77" s="11">
        <v>202412026143</v>
      </c>
      <c r="C77" s="10" t="s">
        <v>326</v>
      </c>
      <c r="D77" s="12" t="s">
        <v>98</v>
      </c>
      <c r="E77" s="12" t="s">
        <v>178</v>
      </c>
      <c r="F77" s="10" t="s">
        <v>19</v>
      </c>
      <c r="G77" s="10" t="s">
        <v>327</v>
      </c>
      <c r="H77" s="13">
        <v>0.3</v>
      </c>
      <c r="I77" s="13">
        <v>0.15</v>
      </c>
      <c r="J77" s="13">
        <v>0.075</v>
      </c>
      <c r="K77" s="21">
        <v>0.075</v>
      </c>
      <c r="L77" s="13"/>
      <c r="M77" s="13"/>
      <c r="N77" s="13"/>
      <c r="O77" s="13"/>
    </row>
    <row r="78" ht="30" customHeight="1" spans="1:15">
      <c r="A78" s="10">
        <v>76</v>
      </c>
      <c r="B78" s="11">
        <v>202412026144</v>
      </c>
      <c r="C78" s="10" t="s">
        <v>328</v>
      </c>
      <c r="D78" s="12" t="s">
        <v>105</v>
      </c>
      <c r="E78" s="12" t="s">
        <v>178</v>
      </c>
      <c r="F78" s="10" t="s">
        <v>37</v>
      </c>
      <c r="G78" s="10" t="s">
        <v>329</v>
      </c>
      <c r="H78" s="13">
        <v>0.3</v>
      </c>
      <c r="I78" s="13">
        <v>0.15</v>
      </c>
      <c r="J78" s="13">
        <v>0.075</v>
      </c>
      <c r="K78" s="21">
        <v>0.075</v>
      </c>
      <c r="L78" s="13"/>
      <c r="M78" s="13"/>
      <c r="N78" s="13"/>
      <c r="O78" s="13"/>
    </row>
    <row r="79" ht="30" customHeight="1" spans="1:15">
      <c r="A79" s="10">
        <v>77</v>
      </c>
      <c r="B79" s="11">
        <v>202412026145</v>
      </c>
      <c r="C79" s="10" t="s">
        <v>330</v>
      </c>
      <c r="D79" s="12" t="s">
        <v>105</v>
      </c>
      <c r="E79" s="12" t="s">
        <v>178</v>
      </c>
      <c r="F79" s="10" t="s">
        <v>37</v>
      </c>
      <c r="G79" s="10" t="s">
        <v>331</v>
      </c>
      <c r="H79" s="13">
        <v>0.3</v>
      </c>
      <c r="I79" s="13">
        <v>0.15</v>
      </c>
      <c r="J79" s="13">
        <v>0.075</v>
      </c>
      <c r="K79" s="21">
        <v>0.075</v>
      </c>
      <c r="L79" s="13"/>
      <c r="M79" s="13"/>
      <c r="N79" s="13"/>
      <c r="O79" s="13"/>
    </row>
    <row r="80" ht="30" customHeight="1" spans="1:15">
      <c r="A80" s="10">
        <v>78</v>
      </c>
      <c r="B80" s="11">
        <v>202412026146</v>
      </c>
      <c r="C80" s="10" t="s">
        <v>332</v>
      </c>
      <c r="D80" s="12" t="s">
        <v>105</v>
      </c>
      <c r="E80" s="12" t="s">
        <v>178</v>
      </c>
      <c r="F80" s="10" t="s">
        <v>37</v>
      </c>
      <c r="G80" s="10" t="s">
        <v>333</v>
      </c>
      <c r="H80" s="13">
        <v>0.3</v>
      </c>
      <c r="I80" s="13">
        <v>0.15</v>
      </c>
      <c r="J80" s="13">
        <v>0.075</v>
      </c>
      <c r="K80" s="21">
        <v>0.075</v>
      </c>
      <c r="L80" s="13"/>
      <c r="M80" s="13"/>
      <c r="N80" s="13"/>
      <c r="O80" s="13"/>
    </row>
    <row r="81" ht="30" customHeight="1" spans="1:15">
      <c r="A81" s="10">
        <v>79</v>
      </c>
      <c r="B81" s="11">
        <v>202412026147</v>
      </c>
      <c r="C81" s="10" t="s">
        <v>334</v>
      </c>
      <c r="D81" s="12" t="s">
        <v>105</v>
      </c>
      <c r="E81" s="12" t="s">
        <v>178</v>
      </c>
      <c r="F81" s="10" t="s">
        <v>37</v>
      </c>
      <c r="G81" s="10" t="s">
        <v>335</v>
      </c>
      <c r="H81" s="13">
        <v>0.3</v>
      </c>
      <c r="I81" s="13">
        <v>0.15</v>
      </c>
      <c r="J81" s="13">
        <v>0.075</v>
      </c>
      <c r="K81" s="21">
        <v>0.075</v>
      </c>
      <c r="L81" s="13"/>
      <c r="M81" s="13"/>
      <c r="N81" s="13"/>
      <c r="O81" s="13"/>
    </row>
    <row r="82" ht="30" customHeight="1" spans="1:15">
      <c r="A82" s="10">
        <v>80</v>
      </c>
      <c r="B82" s="11">
        <v>202412026148</v>
      </c>
      <c r="C82" s="10" t="s">
        <v>336</v>
      </c>
      <c r="D82" s="12" t="s">
        <v>105</v>
      </c>
      <c r="E82" s="12" t="s">
        <v>178</v>
      </c>
      <c r="F82" s="10" t="s">
        <v>37</v>
      </c>
      <c r="G82" s="10" t="s">
        <v>337</v>
      </c>
      <c r="H82" s="13">
        <v>0.3</v>
      </c>
      <c r="I82" s="13">
        <v>0.15</v>
      </c>
      <c r="J82" s="13">
        <v>0.075</v>
      </c>
      <c r="K82" s="21">
        <v>0.075</v>
      </c>
      <c r="L82" s="13"/>
      <c r="M82" s="13"/>
      <c r="N82" s="13"/>
      <c r="O82" s="13"/>
    </row>
    <row r="83" ht="30" customHeight="1" spans="1:15">
      <c r="A83" s="10">
        <v>81</v>
      </c>
      <c r="B83" s="11">
        <v>202412026149</v>
      </c>
      <c r="C83" s="10" t="s">
        <v>338</v>
      </c>
      <c r="D83" s="12" t="s">
        <v>105</v>
      </c>
      <c r="E83" s="12" t="s">
        <v>178</v>
      </c>
      <c r="F83" s="10" t="s">
        <v>37</v>
      </c>
      <c r="G83" s="10" t="s">
        <v>339</v>
      </c>
      <c r="H83" s="13">
        <v>0.3</v>
      </c>
      <c r="I83" s="13">
        <v>0.15</v>
      </c>
      <c r="J83" s="13">
        <v>0.075</v>
      </c>
      <c r="K83" s="21">
        <v>0.075</v>
      </c>
      <c r="L83" s="13"/>
      <c r="M83" s="13"/>
      <c r="N83" s="13"/>
      <c r="O83" s="13"/>
    </row>
    <row r="84" ht="30" customHeight="1" spans="1:15">
      <c r="A84" s="10">
        <v>82</v>
      </c>
      <c r="B84" s="11">
        <v>202412026150</v>
      </c>
      <c r="C84" s="10" t="s">
        <v>340</v>
      </c>
      <c r="D84" s="12" t="s">
        <v>105</v>
      </c>
      <c r="E84" s="12" t="s">
        <v>178</v>
      </c>
      <c r="F84" s="10" t="s">
        <v>37</v>
      </c>
      <c r="G84" s="10" t="s">
        <v>341</v>
      </c>
      <c r="H84" s="13">
        <v>0.3</v>
      </c>
      <c r="I84" s="13">
        <v>0.15</v>
      </c>
      <c r="J84" s="13">
        <v>0.075</v>
      </c>
      <c r="K84" s="21">
        <v>0.075</v>
      </c>
      <c r="L84" s="13"/>
      <c r="M84" s="13"/>
      <c r="N84" s="13"/>
      <c r="O84" s="13"/>
    </row>
    <row r="85" ht="30" customHeight="1" spans="1:15">
      <c r="A85" s="10">
        <v>83</v>
      </c>
      <c r="B85" s="11">
        <v>202412026151</v>
      </c>
      <c r="C85" s="10" t="s">
        <v>342</v>
      </c>
      <c r="D85" s="12" t="s">
        <v>114</v>
      </c>
      <c r="E85" s="12" t="s">
        <v>178</v>
      </c>
      <c r="F85" s="10" t="s">
        <v>37</v>
      </c>
      <c r="G85" s="10" t="s">
        <v>343</v>
      </c>
      <c r="H85" s="13">
        <v>0.3</v>
      </c>
      <c r="I85" s="13">
        <v>0.15</v>
      </c>
      <c r="J85" s="13">
        <v>0.075</v>
      </c>
      <c r="K85" s="21">
        <v>0.075</v>
      </c>
      <c r="L85" s="13"/>
      <c r="M85" s="13"/>
      <c r="N85" s="13"/>
      <c r="O85" s="13"/>
    </row>
    <row r="86" ht="30" customHeight="1" spans="1:15">
      <c r="A86" s="10">
        <v>84</v>
      </c>
      <c r="B86" s="11">
        <v>202412026152</v>
      </c>
      <c r="C86" s="10" t="s">
        <v>344</v>
      </c>
      <c r="D86" s="12" t="s">
        <v>114</v>
      </c>
      <c r="E86" s="12" t="s">
        <v>178</v>
      </c>
      <c r="F86" s="10" t="s">
        <v>37</v>
      </c>
      <c r="G86" s="10" t="s">
        <v>345</v>
      </c>
      <c r="H86" s="13">
        <v>0.3</v>
      </c>
      <c r="I86" s="13">
        <v>0.15</v>
      </c>
      <c r="J86" s="13">
        <v>0.075</v>
      </c>
      <c r="K86" s="21">
        <v>0.075</v>
      </c>
      <c r="L86" s="13"/>
      <c r="M86" s="13"/>
      <c r="N86" s="13"/>
      <c r="O86" s="13"/>
    </row>
    <row r="87" ht="30" customHeight="1" spans="1:15">
      <c r="A87" s="10">
        <v>85</v>
      </c>
      <c r="B87" s="11">
        <v>202412026153</v>
      </c>
      <c r="C87" s="10" t="s">
        <v>346</v>
      </c>
      <c r="D87" s="12" t="s">
        <v>114</v>
      </c>
      <c r="E87" s="12" t="s">
        <v>178</v>
      </c>
      <c r="F87" s="10" t="s">
        <v>37</v>
      </c>
      <c r="G87" s="10" t="s">
        <v>347</v>
      </c>
      <c r="H87" s="13">
        <v>0.3</v>
      </c>
      <c r="I87" s="13">
        <v>0.15</v>
      </c>
      <c r="J87" s="13">
        <v>0.075</v>
      </c>
      <c r="K87" s="21">
        <v>0.075</v>
      </c>
      <c r="L87" s="13"/>
      <c r="M87" s="13"/>
      <c r="N87" s="13"/>
      <c r="O87" s="13"/>
    </row>
    <row r="88" ht="30" customHeight="1" spans="1:15">
      <c r="A88" s="10">
        <v>86</v>
      </c>
      <c r="B88" s="11">
        <v>202412026154</v>
      </c>
      <c r="C88" s="10" t="s">
        <v>348</v>
      </c>
      <c r="D88" s="12" t="s">
        <v>114</v>
      </c>
      <c r="E88" s="12" t="s">
        <v>178</v>
      </c>
      <c r="F88" s="10" t="s">
        <v>37</v>
      </c>
      <c r="G88" s="10" t="s">
        <v>349</v>
      </c>
      <c r="H88" s="13">
        <v>0.3</v>
      </c>
      <c r="I88" s="13">
        <v>0.15</v>
      </c>
      <c r="J88" s="13">
        <v>0.075</v>
      </c>
      <c r="K88" s="21">
        <v>0.075</v>
      </c>
      <c r="L88" s="13"/>
      <c r="M88" s="13"/>
      <c r="N88" s="13"/>
      <c r="O88" s="13"/>
    </row>
    <row r="89" ht="30" customHeight="1" spans="1:15">
      <c r="A89" s="10">
        <v>87</v>
      </c>
      <c r="B89" s="11">
        <v>202412026155</v>
      </c>
      <c r="C89" s="10" t="s">
        <v>350</v>
      </c>
      <c r="D89" s="12" t="s">
        <v>114</v>
      </c>
      <c r="E89" s="12" t="s">
        <v>178</v>
      </c>
      <c r="F89" s="10" t="s">
        <v>37</v>
      </c>
      <c r="G89" s="10" t="s">
        <v>351</v>
      </c>
      <c r="H89" s="13">
        <v>0.3</v>
      </c>
      <c r="I89" s="13">
        <v>0.15</v>
      </c>
      <c r="J89" s="13">
        <v>0.075</v>
      </c>
      <c r="K89" s="21">
        <v>0.075</v>
      </c>
      <c r="L89" s="13"/>
      <c r="M89" s="13"/>
      <c r="N89" s="13"/>
      <c r="O89" s="13"/>
    </row>
    <row r="90" ht="30" customHeight="1" spans="1:15">
      <c r="A90" s="10">
        <v>88</v>
      </c>
      <c r="B90" s="11">
        <v>202412026156</v>
      </c>
      <c r="C90" s="10" t="s">
        <v>352</v>
      </c>
      <c r="D90" s="12" t="s">
        <v>114</v>
      </c>
      <c r="E90" s="12" t="s">
        <v>178</v>
      </c>
      <c r="F90" s="10" t="s">
        <v>37</v>
      </c>
      <c r="G90" s="10" t="s">
        <v>353</v>
      </c>
      <c r="H90" s="13">
        <v>0.3</v>
      </c>
      <c r="I90" s="13">
        <v>0.15</v>
      </c>
      <c r="J90" s="13">
        <v>0.075</v>
      </c>
      <c r="K90" s="21">
        <v>0.075</v>
      </c>
      <c r="L90" s="13"/>
      <c r="M90" s="13"/>
      <c r="N90" s="13"/>
      <c r="O90" s="13"/>
    </row>
    <row r="91" ht="30" customHeight="1" spans="1:15">
      <c r="A91" s="10">
        <v>89</v>
      </c>
      <c r="B91" s="11">
        <v>202412026157</v>
      </c>
      <c r="C91" s="10" t="s">
        <v>354</v>
      </c>
      <c r="D91" s="12" t="s">
        <v>121</v>
      </c>
      <c r="E91" s="12" t="s">
        <v>178</v>
      </c>
      <c r="F91" s="10" t="s">
        <v>37</v>
      </c>
      <c r="G91" s="10" t="s">
        <v>355</v>
      </c>
      <c r="H91" s="13">
        <v>0.3</v>
      </c>
      <c r="I91" s="13">
        <v>0.15</v>
      </c>
      <c r="J91" s="13">
        <v>0.075</v>
      </c>
      <c r="K91" s="21">
        <v>0.075</v>
      </c>
      <c r="L91" s="13"/>
      <c r="M91" s="13"/>
      <c r="N91" s="13"/>
      <c r="O91" s="13"/>
    </row>
    <row r="92" ht="30" customHeight="1" spans="1:15">
      <c r="A92" s="10">
        <v>90</v>
      </c>
      <c r="B92" s="11">
        <v>202412026158</v>
      </c>
      <c r="C92" s="10" t="s">
        <v>356</v>
      </c>
      <c r="D92" s="12" t="s">
        <v>121</v>
      </c>
      <c r="E92" s="12" t="s">
        <v>178</v>
      </c>
      <c r="F92" s="10" t="s">
        <v>37</v>
      </c>
      <c r="G92" s="10" t="s">
        <v>357</v>
      </c>
      <c r="H92" s="13">
        <v>0.3</v>
      </c>
      <c r="I92" s="13">
        <v>0.15</v>
      </c>
      <c r="J92" s="13">
        <v>0.075</v>
      </c>
      <c r="K92" s="21">
        <v>0.075</v>
      </c>
      <c r="L92" s="13"/>
      <c r="M92" s="13"/>
      <c r="N92" s="13"/>
      <c r="O92" s="13"/>
    </row>
    <row r="93" ht="30" customHeight="1" spans="1:15">
      <c r="A93" s="10">
        <v>91</v>
      </c>
      <c r="B93" s="11">
        <v>202412026159</v>
      </c>
      <c r="C93" s="10" t="s">
        <v>358</v>
      </c>
      <c r="D93" s="12" t="s">
        <v>121</v>
      </c>
      <c r="E93" s="12" t="s">
        <v>178</v>
      </c>
      <c r="F93" s="10" t="s">
        <v>37</v>
      </c>
      <c r="G93" s="10" t="s">
        <v>359</v>
      </c>
      <c r="H93" s="13">
        <v>0.3</v>
      </c>
      <c r="I93" s="13">
        <v>0.15</v>
      </c>
      <c r="J93" s="13">
        <v>0.075</v>
      </c>
      <c r="K93" s="21">
        <v>0.075</v>
      </c>
      <c r="L93" s="13"/>
      <c r="M93" s="13"/>
      <c r="N93" s="13"/>
      <c r="O93" s="13"/>
    </row>
    <row r="94" ht="30" customHeight="1" spans="1:15">
      <c r="A94" s="10">
        <v>92</v>
      </c>
      <c r="B94" s="11">
        <v>202412026160</v>
      </c>
      <c r="C94" s="10" t="s">
        <v>360</v>
      </c>
      <c r="D94" s="12" t="s">
        <v>121</v>
      </c>
      <c r="E94" s="12" t="s">
        <v>178</v>
      </c>
      <c r="F94" s="10" t="s">
        <v>37</v>
      </c>
      <c r="G94" s="10" t="s">
        <v>361</v>
      </c>
      <c r="H94" s="13">
        <v>0.3</v>
      </c>
      <c r="I94" s="13">
        <v>0.15</v>
      </c>
      <c r="J94" s="13">
        <v>0.075</v>
      </c>
      <c r="K94" s="21">
        <v>0.075</v>
      </c>
      <c r="L94" s="13"/>
      <c r="M94" s="13"/>
      <c r="N94" s="13"/>
      <c r="O94" s="13"/>
    </row>
    <row r="95" ht="30" customHeight="1" spans="1:15">
      <c r="A95" s="10">
        <v>93</v>
      </c>
      <c r="B95" s="11">
        <v>202412026161</v>
      </c>
      <c r="C95" s="10" t="s">
        <v>362</v>
      </c>
      <c r="D95" s="12" t="s">
        <v>121</v>
      </c>
      <c r="E95" s="12" t="s">
        <v>178</v>
      </c>
      <c r="F95" s="10" t="s">
        <v>37</v>
      </c>
      <c r="G95" s="10" t="s">
        <v>363</v>
      </c>
      <c r="H95" s="13">
        <v>0.3</v>
      </c>
      <c r="I95" s="13">
        <v>0.15</v>
      </c>
      <c r="J95" s="13">
        <v>0.075</v>
      </c>
      <c r="K95" s="21">
        <v>0.075</v>
      </c>
      <c r="L95" s="13"/>
      <c r="M95" s="13"/>
      <c r="N95" s="13"/>
      <c r="O95" s="13"/>
    </row>
    <row r="96" ht="30" customHeight="1" spans="1:15">
      <c r="A96" s="10">
        <v>94</v>
      </c>
      <c r="B96" s="11">
        <v>202412026162</v>
      </c>
      <c r="C96" s="10" t="s">
        <v>364</v>
      </c>
      <c r="D96" s="12" t="s">
        <v>121</v>
      </c>
      <c r="E96" s="12" t="s">
        <v>178</v>
      </c>
      <c r="F96" s="10" t="s">
        <v>92</v>
      </c>
      <c r="G96" s="10" t="s">
        <v>365</v>
      </c>
      <c r="H96" s="13">
        <v>0.3</v>
      </c>
      <c r="I96" s="13">
        <v>0.15</v>
      </c>
      <c r="J96" s="13">
        <v>0.075</v>
      </c>
      <c r="K96" s="21">
        <v>0.075</v>
      </c>
      <c r="L96" s="13"/>
      <c r="M96" s="13"/>
      <c r="N96" s="13"/>
      <c r="O96" s="13"/>
    </row>
    <row r="97" ht="30" customHeight="1" spans="1:15">
      <c r="A97" s="10">
        <v>95</v>
      </c>
      <c r="B97" s="11">
        <v>202412026163</v>
      </c>
      <c r="C97" s="22" t="s">
        <v>366</v>
      </c>
      <c r="D97" s="12" t="s">
        <v>121</v>
      </c>
      <c r="E97" s="12" t="s">
        <v>178</v>
      </c>
      <c r="F97" s="10" t="s">
        <v>92</v>
      </c>
      <c r="G97" s="10" t="s">
        <v>367</v>
      </c>
      <c r="H97" s="13">
        <v>0.3</v>
      </c>
      <c r="I97" s="13">
        <v>0.15</v>
      </c>
      <c r="J97" s="13">
        <v>0.075</v>
      </c>
      <c r="K97" s="21">
        <v>0.075</v>
      </c>
      <c r="L97" s="13"/>
      <c r="M97" s="13"/>
      <c r="N97" s="13"/>
      <c r="O97" s="13"/>
    </row>
    <row r="98" ht="30" customHeight="1" spans="1:15">
      <c r="A98" s="10">
        <v>96</v>
      </c>
      <c r="B98" s="11">
        <v>202412026164</v>
      </c>
      <c r="C98" s="10" t="s">
        <v>368</v>
      </c>
      <c r="D98" s="12" t="s">
        <v>128</v>
      </c>
      <c r="E98" s="12" t="s">
        <v>178</v>
      </c>
      <c r="F98" s="10" t="s">
        <v>37</v>
      </c>
      <c r="G98" s="10" t="s">
        <v>369</v>
      </c>
      <c r="H98" s="13">
        <v>0.3</v>
      </c>
      <c r="I98" s="13">
        <v>0.15</v>
      </c>
      <c r="J98" s="13">
        <v>0.075</v>
      </c>
      <c r="K98" s="21">
        <v>0.075</v>
      </c>
      <c r="L98" s="13"/>
      <c r="M98" s="13"/>
      <c r="N98" s="13"/>
      <c r="O98" s="13"/>
    </row>
    <row r="99" ht="30" customHeight="1" spans="1:15">
      <c r="A99" s="10">
        <v>97</v>
      </c>
      <c r="B99" s="11">
        <v>202412026165</v>
      </c>
      <c r="C99" s="10" t="s">
        <v>370</v>
      </c>
      <c r="D99" s="12" t="s">
        <v>128</v>
      </c>
      <c r="E99" s="12" t="s">
        <v>178</v>
      </c>
      <c r="F99" s="10" t="s">
        <v>37</v>
      </c>
      <c r="G99" s="10" t="s">
        <v>371</v>
      </c>
      <c r="H99" s="13">
        <v>0.3</v>
      </c>
      <c r="I99" s="13">
        <v>0.15</v>
      </c>
      <c r="J99" s="13">
        <v>0.075</v>
      </c>
      <c r="K99" s="21">
        <v>0.075</v>
      </c>
      <c r="L99" s="13"/>
      <c r="M99" s="13"/>
      <c r="N99" s="13"/>
      <c r="O99" s="13"/>
    </row>
    <row r="100" ht="30" customHeight="1" spans="1:15">
      <c r="A100" s="10">
        <v>98</v>
      </c>
      <c r="B100" s="11">
        <v>202412026166</v>
      </c>
      <c r="C100" s="10" t="s">
        <v>372</v>
      </c>
      <c r="D100" s="12" t="s">
        <v>128</v>
      </c>
      <c r="E100" s="12" t="s">
        <v>178</v>
      </c>
      <c r="F100" s="10" t="s">
        <v>37</v>
      </c>
      <c r="G100" s="10" t="s">
        <v>373</v>
      </c>
      <c r="H100" s="13">
        <v>0.3</v>
      </c>
      <c r="I100" s="13">
        <v>0.15</v>
      </c>
      <c r="J100" s="13">
        <v>0.075</v>
      </c>
      <c r="K100" s="21">
        <v>0.075</v>
      </c>
      <c r="L100" s="13"/>
      <c r="M100" s="13"/>
      <c r="N100" s="13"/>
      <c r="O100" s="13"/>
    </row>
    <row r="101" ht="30" customHeight="1" spans="1:15">
      <c r="A101" s="10">
        <v>99</v>
      </c>
      <c r="B101" s="11">
        <v>202412026167</v>
      </c>
      <c r="C101" s="10" t="s">
        <v>374</v>
      </c>
      <c r="D101" s="12" t="s">
        <v>128</v>
      </c>
      <c r="E101" s="12" t="s">
        <v>178</v>
      </c>
      <c r="F101" s="10" t="s">
        <v>37</v>
      </c>
      <c r="G101" s="10" t="s">
        <v>375</v>
      </c>
      <c r="H101" s="13">
        <v>0.3</v>
      </c>
      <c r="I101" s="13">
        <v>0.15</v>
      </c>
      <c r="J101" s="13">
        <v>0.075</v>
      </c>
      <c r="K101" s="21">
        <v>0.075</v>
      </c>
      <c r="L101" s="13"/>
      <c r="M101" s="13"/>
      <c r="N101" s="13"/>
      <c r="O101" s="13"/>
    </row>
    <row r="102" ht="30" customHeight="1" spans="1:15">
      <c r="A102" s="10">
        <v>100</v>
      </c>
      <c r="B102" s="11">
        <v>202412026168</v>
      </c>
      <c r="C102" s="10" t="s">
        <v>376</v>
      </c>
      <c r="D102" s="12" t="s">
        <v>128</v>
      </c>
      <c r="E102" s="12" t="s">
        <v>178</v>
      </c>
      <c r="F102" s="10" t="s">
        <v>37</v>
      </c>
      <c r="G102" s="10" t="s">
        <v>377</v>
      </c>
      <c r="H102" s="13">
        <v>0.3</v>
      </c>
      <c r="I102" s="13">
        <v>0.15</v>
      </c>
      <c r="J102" s="13">
        <v>0.075</v>
      </c>
      <c r="K102" s="21">
        <v>0.075</v>
      </c>
      <c r="L102" s="13"/>
      <c r="M102" s="13"/>
      <c r="N102" s="13"/>
      <c r="O102" s="13"/>
    </row>
    <row r="103" ht="30" customHeight="1" spans="1:15">
      <c r="A103" s="10">
        <v>101</v>
      </c>
      <c r="B103" s="11">
        <v>202412026169</v>
      </c>
      <c r="C103" s="10" t="s">
        <v>378</v>
      </c>
      <c r="D103" s="12" t="s">
        <v>128</v>
      </c>
      <c r="E103" s="12" t="s">
        <v>178</v>
      </c>
      <c r="F103" s="10" t="s">
        <v>37</v>
      </c>
      <c r="G103" s="10" t="s">
        <v>379</v>
      </c>
      <c r="H103" s="13">
        <v>0.3</v>
      </c>
      <c r="I103" s="13">
        <v>0.15</v>
      </c>
      <c r="J103" s="13">
        <v>0.075</v>
      </c>
      <c r="K103" s="21">
        <v>0.075</v>
      </c>
      <c r="L103" s="13"/>
      <c r="M103" s="13"/>
      <c r="N103" s="13"/>
      <c r="O103" s="13"/>
    </row>
    <row r="104" ht="30" customHeight="1" spans="1:15">
      <c r="A104" s="10">
        <v>102</v>
      </c>
      <c r="B104" s="11">
        <v>202412026170</v>
      </c>
      <c r="C104" s="10" t="s">
        <v>380</v>
      </c>
      <c r="D104" s="12" t="s">
        <v>128</v>
      </c>
      <c r="E104" s="12" t="s">
        <v>178</v>
      </c>
      <c r="F104" s="10" t="s">
        <v>37</v>
      </c>
      <c r="G104" s="10" t="s">
        <v>381</v>
      </c>
      <c r="H104" s="13">
        <v>0.3</v>
      </c>
      <c r="I104" s="13">
        <v>0.15</v>
      </c>
      <c r="J104" s="13">
        <v>0.075</v>
      </c>
      <c r="K104" s="21">
        <v>0.075</v>
      </c>
      <c r="L104" s="13"/>
      <c r="M104" s="13"/>
      <c r="N104" s="13"/>
      <c r="O104" s="13"/>
    </row>
    <row r="105" ht="30" customHeight="1" spans="1:15">
      <c r="A105" s="10">
        <v>103</v>
      </c>
      <c r="B105" s="11">
        <v>202412026171</v>
      </c>
      <c r="C105" s="10" t="s">
        <v>382</v>
      </c>
      <c r="D105" s="12" t="s">
        <v>128</v>
      </c>
      <c r="E105" s="12" t="s">
        <v>178</v>
      </c>
      <c r="F105" s="10" t="s">
        <v>37</v>
      </c>
      <c r="G105" s="10" t="s">
        <v>383</v>
      </c>
      <c r="H105" s="13">
        <v>0.3</v>
      </c>
      <c r="I105" s="13">
        <v>0.15</v>
      </c>
      <c r="J105" s="13">
        <v>0.075</v>
      </c>
      <c r="K105" s="21">
        <v>0.075</v>
      </c>
      <c r="L105" s="13"/>
      <c r="M105" s="13"/>
      <c r="N105" s="13"/>
      <c r="O105" s="13"/>
    </row>
    <row r="106" ht="30" customHeight="1" spans="1:15">
      <c r="A106" s="10">
        <v>104</v>
      </c>
      <c r="B106" s="11">
        <v>202412026172</v>
      </c>
      <c r="C106" s="10" t="s">
        <v>384</v>
      </c>
      <c r="D106" s="12" t="s">
        <v>128</v>
      </c>
      <c r="E106" s="12" t="s">
        <v>178</v>
      </c>
      <c r="F106" s="10" t="s">
        <v>37</v>
      </c>
      <c r="G106" s="10" t="s">
        <v>385</v>
      </c>
      <c r="H106" s="13">
        <v>0.3</v>
      </c>
      <c r="I106" s="13">
        <v>0.15</v>
      </c>
      <c r="J106" s="13">
        <v>0.075</v>
      </c>
      <c r="K106" s="21">
        <v>0.075</v>
      </c>
      <c r="L106" s="13"/>
      <c r="M106" s="13"/>
      <c r="N106" s="13"/>
      <c r="O106" s="13"/>
    </row>
    <row r="107" ht="30" customHeight="1" spans="1:15">
      <c r="A107" s="10">
        <v>105</v>
      </c>
      <c r="B107" s="11">
        <v>202412026173</v>
      </c>
      <c r="C107" s="10" t="s">
        <v>386</v>
      </c>
      <c r="D107" s="12" t="s">
        <v>128</v>
      </c>
      <c r="E107" s="12" t="s">
        <v>178</v>
      </c>
      <c r="F107" s="10" t="s">
        <v>37</v>
      </c>
      <c r="G107" s="10" t="s">
        <v>387</v>
      </c>
      <c r="H107" s="13">
        <v>0.3</v>
      </c>
      <c r="I107" s="13">
        <v>0.15</v>
      </c>
      <c r="J107" s="13">
        <v>0.075</v>
      </c>
      <c r="K107" s="21">
        <v>0.075</v>
      </c>
      <c r="L107" s="13"/>
      <c r="M107" s="13"/>
      <c r="N107" s="13"/>
      <c r="O107" s="13"/>
    </row>
    <row r="108" ht="30" customHeight="1" spans="1:15">
      <c r="A108" s="10">
        <v>106</v>
      </c>
      <c r="B108" s="11">
        <v>202412026174</v>
      </c>
      <c r="C108" s="10" t="s">
        <v>388</v>
      </c>
      <c r="D108" s="12" t="s">
        <v>128</v>
      </c>
      <c r="E108" s="12" t="s">
        <v>178</v>
      </c>
      <c r="F108" s="10" t="s">
        <v>37</v>
      </c>
      <c r="G108" s="10" t="s">
        <v>389</v>
      </c>
      <c r="H108" s="13">
        <v>0.3</v>
      </c>
      <c r="I108" s="13">
        <v>0.15</v>
      </c>
      <c r="J108" s="13">
        <v>0.075</v>
      </c>
      <c r="K108" s="21">
        <v>0.075</v>
      </c>
      <c r="L108" s="13"/>
      <c r="M108" s="13"/>
      <c r="N108" s="13"/>
      <c r="O108" s="13"/>
    </row>
    <row r="109" ht="30" customHeight="1" spans="1:15">
      <c r="A109" s="10">
        <v>107</v>
      </c>
      <c r="B109" s="11">
        <v>202412026175</v>
      </c>
      <c r="C109" s="10" t="s">
        <v>390</v>
      </c>
      <c r="D109" s="12" t="s">
        <v>128</v>
      </c>
      <c r="E109" s="12" t="s">
        <v>178</v>
      </c>
      <c r="F109" s="10" t="s">
        <v>37</v>
      </c>
      <c r="G109" s="10" t="s">
        <v>391</v>
      </c>
      <c r="H109" s="13">
        <v>0.3</v>
      </c>
      <c r="I109" s="13">
        <v>0.15</v>
      </c>
      <c r="J109" s="13">
        <v>0.075</v>
      </c>
      <c r="K109" s="21">
        <v>0.075</v>
      </c>
      <c r="L109" s="13"/>
      <c r="M109" s="13"/>
      <c r="N109" s="13"/>
      <c r="O109" s="13"/>
    </row>
    <row r="110" ht="30" customHeight="1" spans="1:15">
      <c r="A110" s="10">
        <v>108</v>
      </c>
      <c r="B110" s="11">
        <v>202412026176</v>
      </c>
      <c r="C110" s="10" t="s">
        <v>392</v>
      </c>
      <c r="D110" s="12" t="s">
        <v>141</v>
      </c>
      <c r="E110" s="12" t="s">
        <v>178</v>
      </c>
      <c r="F110" s="10" t="s">
        <v>19</v>
      </c>
      <c r="G110" s="10" t="s">
        <v>393</v>
      </c>
      <c r="H110" s="13">
        <v>0.3</v>
      </c>
      <c r="I110" s="13">
        <v>0.15</v>
      </c>
      <c r="J110" s="13">
        <v>0.075</v>
      </c>
      <c r="K110" s="21">
        <v>0.075</v>
      </c>
      <c r="L110" s="13"/>
      <c r="M110" s="13"/>
      <c r="N110" s="13"/>
      <c r="O110" s="13"/>
    </row>
    <row r="111" ht="30" customHeight="1" spans="1:15">
      <c r="A111" s="10">
        <v>109</v>
      </c>
      <c r="B111" s="11">
        <v>202412026177</v>
      </c>
      <c r="C111" s="10" t="s">
        <v>394</v>
      </c>
      <c r="D111" s="12" t="s">
        <v>141</v>
      </c>
      <c r="E111" s="12" t="s">
        <v>178</v>
      </c>
      <c r="F111" s="10" t="s">
        <v>19</v>
      </c>
      <c r="G111" s="10" t="s">
        <v>395</v>
      </c>
      <c r="H111" s="13">
        <v>0.3</v>
      </c>
      <c r="I111" s="13">
        <v>0.15</v>
      </c>
      <c r="J111" s="13">
        <v>0.075</v>
      </c>
      <c r="K111" s="21">
        <v>0.075</v>
      </c>
      <c r="L111" s="13"/>
      <c r="M111" s="13"/>
      <c r="N111" s="13"/>
      <c r="O111" s="13"/>
    </row>
    <row r="112" ht="30" customHeight="1" spans="1:15">
      <c r="A112" s="10">
        <v>110</v>
      </c>
      <c r="B112" s="11">
        <v>202412026178</v>
      </c>
      <c r="C112" s="10" t="s">
        <v>396</v>
      </c>
      <c r="D112" s="12" t="s">
        <v>141</v>
      </c>
      <c r="E112" s="12" t="s">
        <v>178</v>
      </c>
      <c r="F112" s="10" t="s">
        <v>19</v>
      </c>
      <c r="G112" s="10" t="s">
        <v>397</v>
      </c>
      <c r="H112" s="13">
        <v>0.3</v>
      </c>
      <c r="I112" s="13">
        <v>0.15</v>
      </c>
      <c r="J112" s="13">
        <v>0.075</v>
      </c>
      <c r="K112" s="21">
        <v>0.075</v>
      </c>
      <c r="L112" s="13"/>
      <c r="M112" s="13"/>
      <c r="N112" s="13"/>
      <c r="O112" s="13"/>
    </row>
    <row r="113" ht="30" customHeight="1" spans="1:15">
      <c r="A113" s="10">
        <v>111</v>
      </c>
      <c r="B113" s="11">
        <v>202412026179</v>
      </c>
      <c r="C113" s="10" t="s">
        <v>398</v>
      </c>
      <c r="D113" s="12" t="s">
        <v>141</v>
      </c>
      <c r="E113" s="12" t="s">
        <v>178</v>
      </c>
      <c r="F113" s="10" t="s">
        <v>19</v>
      </c>
      <c r="G113" s="10" t="s">
        <v>399</v>
      </c>
      <c r="H113" s="13">
        <v>0.3</v>
      </c>
      <c r="I113" s="13">
        <v>0.15</v>
      </c>
      <c r="J113" s="13">
        <v>0.075</v>
      </c>
      <c r="K113" s="21">
        <v>0.075</v>
      </c>
      <c r="L113" s="13"/>
      <c r="M113" s="13"/>
      <c r="N113" s="13"/>
      <c r="O113" s="13"/>
    </row>
    <row r="114" ht="30" customHeight="1" spans="1:15">
      <c r="A114" s="10">
        <v>112</v>
      </c>
      <c r="B114" s="11">
        <v>202412026180</v>
      </c>
      <c r="C114" s="10" t="s">
        <v>400</v>
      </c>
      <c r="D114" s="12" t="s">
        <v>141</v>
      </c>
      <c r="E114" s="12" t="s">
        <v>178</v>
      </c>
      <c r="F114" s="10" t="s">
        <v>19</v>
      </c>
      <c r="G114" s="10" t="s">
        <v>401</v>
      </c>
      <c r="H114" s="13">
        <v>0.3</v>
      </c>
      <c r="I114" s="13">
        <v>0.15</v>
      </c>
      <c r="J114" s="13">
        <v>0.075</v>
      </c>
      <c r="K114" s="21">
        <v>0.075</v>
      </c>
      <c r="L114" s="13"/>
      <c r="M114" s="13"/>
      <c r="N114" s="13"/>
      <c r="O114" s="13"/>
    </row>
    <row r="115" ht="30" customHeight="1" spans="1:15">
      <c r="A115" s="10">
        <v>113</v>
      </c>
      <c r="B115" s="11">
        <v>202412026181</v>
      </c>
      <c r="C115" s="10" t="s">
        <v>402</v>
      </c>
      <c r="D115" s="12" t="s">
        <v>141</v>
      </c>
      <c r="E115" s="12" t="s">
        <v>178</v>
      </c>
      <c r="F115" s="10" t="s">
        <v>19</v>
      </c>
      <c r="G115" s="10" t="s">
        <v>403</v>
      </c>
      <c r="H115" s="13">
        <v>0.3</v>
      </c>
      <c r="I115" s="13">
        <v>0.15</v>
      </c>
      <c r="J115" s="13">
        <v>0.075</v>
      </c>
      <c r="K115" s="21">
        <v>0.075</v>
      </c>
      <c r="L115" s="13"/>
      <c r="M115" s="13"/>
      <c r="N115" s="13"/>
      <c r="O115" s="13"/>
    </row>
    <row r="116" ht="30" customHeight="1" spans="1:15">
      <c r="A116" s="10">
        <v>114</v>
      </c>
      <c r="B116" s="11">
        <v>202412026182</v>
      </c>
      <c r="C116" s="10" t="s">
        <v>404</v>
      </c>
      <c r="D116" s="12" t="s">
        <v>141</v>
      </c>
      <c r="E116" s="12" t="s">
        <v>178</v>
      </c>
      <c r="F116" s="10" t="s">
        <v>19</v>
      </c>
      <c r="G116" s="10" t="s">
        <v>405</v>
      </c>
      <c r="H116" s="13">
        <v>0.3</v>
      </c>
      <c r="I116" s="13">
        <v>0.15</v>
      </c>
      <c r="J116" s="13">
        <v>0.075</v>
      </c>
      <c r="K116" s="21">
        <v>0.075</v>
      </c>
      <c r="L116" s="13"/>
      <c r="M116" s="13"/>
      <c r="N116" s="13"/>
      <c r="O116" s="13"/>
    </row>
    <row r="117" ht="30" customHeight="1" spans="1:15">
      <c r="A117" s="10">
        <v>115</v>
      </c>
      <c r="B117" s="11">
        <v>202412026183</v>
      </c>
      <c r="C117" s="10" t="s">
        <v>406</v>
      </c>
      <c r="D117" s="12" t="s">
        <v>141</v>
      </c>
      <c r="E117" s="12" t="s">
        <v>178</v>
      </c>
      <c r="F117" s="10" t="s">
        <v>19</v>
      </c>
      <c r="G117" s="10" t="s">
        <v>407</v>
      </c>
      <c r="H117" s="13">
        <v>0.3</v>
      </c>
      <c r="I117" s="13">
        <v>0.15</v>
      </c>
      <c r="J117" s="13">
        <v>0.075</v>
      </c>
      <c r="K117" s="21">
        <v>0.075</v>
      </c>
      <c r="L117" s="13"/>
      <c r="M117" s="13"/>
      <c r="N117" s="13"/>
      <c r="O117" s="13"/>
    </row>
    <row r="118" ht="30" customHeight="1" spans="1:15">
      <c r="A118" s="10">
        <v>116</v>
      </c>
      <c r="B118" s="11">
        <v>202412026184</v>
      </c>
      <c r="C118" s="10" t="s">
        <v>408</v>
      </c>
      <c r="D118" s="12" t="s">
        <v>141</v>
      </c>
      <c r="E118" s="12" t="s">
        <v>178</v>
      </c>
      <c r="F118" s="10" t="s">
        <v>19</v>
      </c>
      <c r="G118" s="10" t="s">
        <v>409</v>
      </c>
      <c r="H118" s="13">
        <v>0.3</v>
      </c>
      <c r="I118" s="13">
        <v>0.15</v>
      </c>
      <c r="J118" s="13">
        <v>0.075</v>
      </c>
      <c r="K118" s="21">
        <v>0.075</v>
      </c>
      <c r="L118" s="13"/>
      <c r="M118" s="13"/>
      <c r="N118" s="13"/>
      <c r="O118" s="13"/>
    </row>
    <row r="119" ht="30" customHeight="1" spans="1:15">
      <c r="A119" s="10">
        <v>117</v>
      </c>
      <c r="B119" s="11">
        <v>202412026185</v>
      </c>
      <c r="C119" s="16" t="s">
        <v>410</v>
      </c>
      <c r="D119" s="12" t="s">
        <v>141</v>
      </c>
      <c r="E119" s="12" t="s">
        <v>178</v>
      </c>
      <c r="F119" s="16" t="s">
        <v>19</v>
      </c>
      <c r="G119" s="16" t="s">
        <v>411</v>
      </c>
      <c r="H119" s="13">
        <v>0.3</v>
      </c>
      <c r="I119" s="13">
        <v>0.15</v>
      </c>
      <c r="J119" s="13">
        <v>0.075</v>
      </c>
      <c r="K119" s="21">
        <v>0.075</v>
      </c>
      <c r="L119" s="13"/>
      <c r="M119" s="13"/>
      <c r="N119" s="13"/>
      <c r="O119" s="13"/>
    </row>
    <row r="120" ht="30" customHeight="1" spans="1:15">
      <c r="A120" s="10">
        <v>118</v>
      </c>
      <c r="B120" s="11">
        <v>202412026186</v>
      </c>
      <c r="C120" s="10" t="s">
        <v>412</v>
      </c>
      <c r="D120" s="12" t="s">
        <v>152</v>
      </c>
      <c r="E120" s="12" t="s">
        <v>178</v>
      </c>
      <c r="F120" s="10" t="s">
        <v>19</v>
      </c>
      <c r="G120" s="10" t="s">
        <v>413</v>
      </c>
      <c r="H120" s="13">
        <v>0.3</v>
      </c>
      <c r="I120" s="13">
        <v>0.15</v>
      </c>
      <c r="J120" s="13">
        <v>0.075</v>
      </c>
      <c r="K120" s="21">
        <v>0.075</v>
      </c>
      <c r="L120" s="13"/>
      <c r="M120" s="13"/>
      <c r="N120" s="13"/>
      <c r="O120" s="13"/>
    </row>
    <row r="121" ht="30" customHeight="1" spans="1:15">
      <c r="A121" s="10">
        <v>119</v>
      </c>
      <c r="B121" s="11">
        <v>202412026187</v>
      </c>
      <c r="C121" s="10" t="s">
        <v>414</v>
      </c>
      <c r="D121" s="12" t="s">
        <v>152</v>
      </c>
      <c r="E121" s="12" t="s">
        <v>178</v>
      </c>
      <c r="F121" s="10" t="s">
        <v>19</v>
      </c>
      <c r="G121" s="10" t="s">
        <v>415</v>
      </c>
      <c r="H121" s="13">
        <v>0.3</v>
      </c>
      <c r="I121" s="13">
        <v>0.15</v>
      </c>
      <c r="J121" s="13">
        <v>0.075</v>
      </c>
      <c r="K121" s="21">
        <v>0.075</v>
      </c>
      <c r="L121" s="13"/>
      <c r="M121" s="13"/>
      <c r="N121" s="13"/>
      <c r="O121" s="13"/>
    </row>
    <row r="122" ht="30" customHeight="1" spans="1:15">
      <c r="A122" s="10">
        <v>120</v>
      </c>
      <c r="B122" s="11">
        <v>202412026188</v>
      </c>
      <c r="C122" s="10" t="s">
        <v>416</v>
      </c>
      <c r="D122" s="12" t="s">
        <v>152</v>
      </c>
      <c r="E122" s="12" t="s">
        <v>178</v>
      </c>
      <c r="F122" s="10" t="s">
        <v>19</v>
      </c>
      <c r="G122" s="10" t="s">
        <v>417</v>
      </c>
      <c r="H122" s="13">
        <v>0.3</v>
      </c>
      <c r="I122" s="13">
        <v>0.15</v>
      </c>
      <c r="J122" s="13">
        <v>0.075</v>
      </c>
      <c r="K122" s="21">
        <v>0.075</v>
      </c>
      <c r="L122" s="13"/>
      <c r="M122" s="13"/>
      <c r="N122" s="13"/>
      <c r="O122" s="13"/>
    </row>
    <row r="123" ht="30" customHeight="1" spans="1:15">
      <c r="A123" s="10">
        <v>121</v>
      </c>
      <c r="B123" s="11">
        <v>202412026189</v>
      </c>
      <c r="C123" s="10" t="s">
        <v>418</v>
      </c>
      <c r="D123" s="12" t="s">
        <v>152</v>
      </c>
      <c r="E123" s="12" t="s">
        <v>178</v>
      </c>
      <c r="F123" s="10" t="s">
        <v>19</v>
      </c>
      <c r="G123" s="10" t="s">
        <v>419</v>
      </c>
      <c r="H123" s="13">
        <v>0.3</v>
      </c>
      <c r="I123" s="13">
        <v>0.15</v>
      </c>
      <c r="J123" s="13">
        <v>0.075</v>
      </c>
      <c r="K123" s="21">
        <v>0.075</v>
      </c>
      <c r="L123" s="13"/>
      <c r="M123" s="13"/>
      <c r="N123" s="13"/>
      <c r="O123" s="13"/>
    </row>
    <row r="124" ht="30" customHeight="1" spans="1:15">
      <c r="A124" s="10">
        <v>122</v>
      </c>
      <c r="B124" s="11">
        <v>202412026190</v>
      </c>
      <c r="C124" s="10" t="s">
        <v>420</v>
      </c>
      <c r="D124" s="12" t="s">
        <v>152</v>
      </c>
      <c r="E124" s="12" t="s">
        <v>178</v>
      </c>
      <c r="F124" s="10" t="s">
        <v>19</v>
      </c>
      <c r="G124" s="10" t="s">
        <v>421</v>
      </c>
      <c r="H124" s="13">
        <v>0.3</v>
      </c>
      <c r="I124" s="13">
        <v>0.15</v>
      </c>
      <c r="J124" s="13">
        <v>0.075</v>
      </c>
      <c r="K124" s="21">
        <v>0.075</v>
      </c>
      <c r="L124" s="13"/>
      <c r="M124" s="13"/>
      <c r="N124" s="13"/>
      <c r="O124" s="13"/>
    </row>
    <row r="125" ht="30" customHeight="1" spans="1:15">
      <c r="A125" s="10">
        <v>123</v>
      </c>
      <c r="B125" s="11">
        <v>202412026191</v>
      </c>
      <c r="C125" s="10" t="s">
        <v>422</v>
      </c>
      <c r="D125" s="12" t="s">
        <v>152</v>
      </c>
      <c r="E125" s="12" t="s">
        <v>178</v>
      </c>
      <c r="F125" s="10" t="s">
        <v>30</v>
      </c>
      <c r="G125" s="10" t="s">
        <v>423</v>
      </c>
      <c r="H125" s="13">
        <v>0.3</v>
      </c>
      <c r="I125" s="13">
        <v>0.15</v>
      </c>
      <c r="J125" s="13">
        <v>0.075</v>
      </c>
      <c r="K125" s="21">
        <v>0.075</v>
      </c>
      <c r="L125" s="13"/>
      <c r="M125" s="13"/>
      <c r="N125" s="13"/>
      <c r="O125" s="13"/>
    </row>
    <row r="126" ht="30" customHeight="1" spans="1:15">
      <c r="A126" s="10">
        <v>124</v>
      </c>
      <c r="B126" s="11">
        <v>202412026192</v>
      </c>
      <c r="C126" s="10" t="s">
        <v>424</v>
      </c>
      <c r="D126" s="12" t="s">
        <v>159</v>
      </c>
      <c r="E126" s="12" t="s">
        <v>178</v>
      </c>
      <c r="F126" s="10" t="s">
        <v>37</v>
      </c>
      <c r="G126" s="10" t="s">
        <v>425</v>
      </c>
      <c r="H126" s="13">
        <v>0.3</v>
      </c>
      <c r="I126" s="13">
        <v>0.15</v>
      </c>
      <c r="J126" s="13">
        <v>0.075</v>
      </c>
      <c r="K126" s="21">
        <v>0.075</v>
      </c>
      <c r="L126" s="13"/>
      <c r="M126" s="13"/>
      <c r="N126" s="13"/>
      <c r="O126" s="13"/>
    </row>
    <row r="127" ht="30" customHeight="1" spans="1:15">
      <c r="A127" s="10">
        <v>125</v>
      </c>
      <c r="B127" s="11">
        <v>202412026193</v>
      </c>
      <c r="C127" s="10" t="s">
        <v>426</v>
      </c>
      <c r="D127" s="12" t="s">
        <v>159</v>
      </c>
      <c r="E127" s="12" t="s">
        <v>178</v>
      </c>
      <c r="F127" s="10" t="s">
        <v>37</v>
      </c>
      <c r="G127" s="10" t="s">
        <v>427</v>
      </c>
      <c r="H127" s="13">
        <v>0.3</v>
      </c>
      <c r="I127" s="13">
        <v>0.15</v>
      </c>
      <c r="J127" s="13">
        <v>0.075</v>
      </c>
      <c r="K127" s="21">
        <v>0.075</v>
      </c>
      <c r="L127" s="13"/>
      <c r="M127" s="13"/>
      <c r="N127" s="13"/>
      <c r="O127" s="13"/>
    </row>
    <row r="128" ht="30" customHeight="1" spans="1:15">
      <c r="A128" s="10">
        <v>126</v>
      </c>
      <c r="B128" s="11">
        <v>202412026194</v>
      </c>
      <c r="C128" s="10" t="s">
        <v>428</v>
      </c>
      <c r="D128" s="12" t="s">
        <v>159</v>
      </c>
      <c r="E128" s="12" t="s">
        <v>178</v>
      </c>
      <c r="F128" s="10" t="s">
        <v>37</v>
      </c>
      <c r="G128" s="10" t="s">
        <v>429</v>
      </c>
      <c r="H128" s="13">
        <v>0.3</v>
      </c>
      <c r="I128" s="13">
        <v>0.15</v>
      </c>
      <c r="J128" s="13">
        <v>0.075</v>
      </c>
      <c r="K128" s="21">
        <v>0.075</v>
      </c>
      <c r="L128" s="13"/>
      <c r="M128" s="13"/>
      <c r="N128" s="13"/>
      <c r="O128" s="13"/>
    </row>
    <row r="129" ht="30" customHeight="1" spans="1:15">
      <c r="A129" s="10">
        <v>127</v>
      </c>
      <c r="B129" s="11">
        <v>202412026195</v>
      </c>
      <c r="C129" s="10" t="s">
        <v>430</v>
      </c>
      <c r="D129" s="12" t="s">
        <v>159</v>
      </c>
      <c r="E129" s="12" t="s">
        <v>178</v>
      </c>
      <c r="F129" s="10" t="s">
        <v>92</v>
      </c>
      <c r="G129" s="10" t="s">
        <v>431</v>
      </c>
      <c r="H129" s="13">
        <v>0.3</v>
      </c>
      <c r="I129" s="13">
        <v>0.15</v>
      </c>
      <c r="J129" s="13">
        <v>0.075</v>
      </c>
      <c r="K129" s="21">
        <v>0.075</v>
      </c>
      <c r="L129" s="13"/>
      <c r="M129" s="13"/>
      <c r="N129" s="13"/>
      <c r="O129" s="13"/>
    </row>
    <row r="130" ht="30" customHeight="1" spans="1:15">
      <c r="A130" s="10">
        <v>128</v>
      </c>
      <c r="B130" s="11">
        <v>202412026196</v>
      </c>
      <c r="C130" s="10" t="s">
        <v>432</v>
      </c>
      <c r="D130" s="12" t="s">
        <v>433</v>
      </c>
      <c r="E130" s="12" t="s">
        <v>178</v>
      </c>
      <c r="F130" s="10" t="s">
        <v>19</v>
      </c>
      <c r="G130" s="10" t="s">
        <v>434</v>
      </c>
      <c r="H130" s="13">
        <v>0.3</v>
      </c>
      <c r="I130" s="13">
        <v>0.15</v>
      </c>
      <c r="J130" s="13">
        <v>0.075</v>
      </c>
      <c r="K130" s="21">
        <v>0.075</v>
      </c>
      <c r="L130" s="13"/>
      <c r="M130" s="13"/>
      <c r="N130" s="13"/>
      <c r="O130" s="13"/>
    </row>
    <row r="131" ht="30" customHeight="1" spans="1:15">
      <c r="A131" s="10">
        <v>129</v>
      </c>
      <c r="B131" s="11">
        <v>202412026197</v>
      </c>
      <c r="C131" s="10" t="s">
        <v>435</v>
      </c>
      <c r="D131" s="12" t="s">
        <v>433</v>
      </c>
      <c r="E131" s="12" t="s">
        <v>178</v>
      </c>
      <c r="F131" s="10" t="s">
        <v>19</v>
      </c>
      <c r="G131" s="10" t="s">
        <v>436</v>
      </c>
      <c r="H131" s="13">
        <v>0.3</v>
      </c>
      <c r="I131" s="13">
        <v>0.15</v>
      </c>
      <c r="J131" s="13">
        <v>0.075</v>
      </c>
      <c r="K131" s="21">
        <v>0.075</v>
      </c>
      <c r="L131" s="13"/>
      <c r="M131" s="13"/>
      <c r="N131" s="13"/>
      <c r="O131" s="13"/>
    </row>
    <row r="132" ht="30" customHeight="1" spans="1:15">
      <c r="A132" s="10">
        <v>130</v>
      </c>
      <c r="B132" s="11">
        <v>202412026198</v>
      </c>
      <c r="C132" s="10" t="s">
        <v>437</v>
      </c>
      <c r="D132" s="12" t="s">
        <v>433</v>
      </c>
      <c r="E132" s="12" t="s">
        <v>178</v>
      </c>
      <c r="F132" s="10" t="s">
        <v>19</v>
      </c>
      <c r="G132" s="10" t="s">
        <v>438</v>
      </c>
      <c r="H132" s="13">
        <v>0.3</v>
      </c>
      <c r="I132" s="13">
        <v>0.15</v>
      </c>
      <c r="J132" s="13">
        <v>0.075</v>
      </c>
      <c r="K132" s="21">
        <v>0.075</v>
      </c>
      <c r="L132" s="13"/>
      <c r="M132" s="13"/>
      <c r="N132" s="13"/>
      <c r="O132" s="13"/>
    </row>
    <row r="133" ht="30" customHeight="1" spans="1:15">
      <c r="A133" s="10">
        <v>131</v>
      </c>
      <c r="B133" s="11">
        <v>202412026199</v>
      </c>
      <c r="C133" s="10" t="s">
        <v>439</v>
      </c>
      <c r="D133" s="12" t="s">
        <v>433</v>
      </c>
      <c r="E133" s="12" t="s">
        <v>178</v>
      </c>
      <c r="F133" s="10" t="s">
        <v>19</v>
      </c>
      <c r="G133" s="10" t="s">
        <v>440</v>
      </c>
      <c r="H133" s="13">
        <v>0.3</v>
      </c>
      <c r="I133" s="13">
        <v>0.15</v>
      </c>
      <c r="J133" s="13">
        <v>0.075</v>
      </c>
      <c r="K133" s="21">
        <v>0.075</v>
      </c>
      <c r="L133" s="13"/>
      <c r="M133" s="13"/>
      <c r="N133" s="13"/>
      <c r="O133" s="13"/>
    </row>
    <row r="134" ht="30" customHeight="1" spans="1:15">
      <c r="A134" s="10">
        <v>132</v>
      </c>
      <c r="B134" s="11">
        <v>202412026200</v>
      </c>
      <c r="C134" s="10" t="s">
        <v>441</v>
      </c>
      <c r="D134" s="12" t="s">
        <v>433</v>
      </c>
      <c r="E134" s="12" t="s">
        <v>178</v>
      </c>
      <c r="F134" s="10" t="s">
        <v>19</v>
      </c>
      <c r="G134" s="10" t="s">
        <v>442</v>
      </c>
      <c r="H134" s="13">
        <v>0.3</v>
      </c>
      <c r="I134" s="13">
        <v>0.15</v>
      </c>
      <c r="J134" s="13">
        <v>0.075</v>
      </c>
      <c r="K134" s="21">
        <v>0.075</v>
      </c>
      <c r="L134" s="13"/>
      <c r="M134" s="13"/>
      <c r="N134" s="13"/>
      <c r="O134" s="13"/>
    </row>
    <row r="135" ht="30" customHeight="1" spans="1:15">
      <c r="A135" s="10">
        <v>133</v>
      </c>
      <c r="B135" s="11">
        <v>202412026201</v>
      </c>
      <c r="C135" s="10" t="s">
        <v>443</v>
      </c>
      <c r="D135" s="12" t="s">
        <v>433</v>
      </c>
      <c r="E135" s="12" t="s">
        <v>178</v>
      </c>
      <c r="F135" s="10" t="s">
        <v>19</v>
      </c>
      <c r="G135" s="10" t="s">
        <v>444</v>
      </c>
      <c r="H135" s="13">
        <v>0.3</v>
      </c>
      <c r="I135" s="13">
        <v>0.15</v>
      </c>
      <c r="J135" s="13">
        <v>0.075</v>
      </c>
      <c r="K135" s="21">
        <v>0.075</v>
      </c>
      <c r="L135" s="13"/>
      <c r="M135" s="13"/>
      <c r="N135" s="13"/>
      <c r="O135" s="13"/>
    </row>
    <row r="136" ht="30" customHeight="1" spans="1:15">
      <c r="A136" s="10">
        <v>134</v>
      </c>
      <c r="B136" s="11">
        <v>202412026202</v>
      </c>
      <c r="C136" s="10" t="s">
        <v>445</v>
      </c>
      <c r="D136" s="12" t="s">
        <v>433</v>
      </c>
      <c r="E136" s="12" t="s">
        <v>178</v>
      </c>
      <c r="F136" s="10" t="s">
        <v>30</v>
      </c>
      <c r="G136" s="10" t="s">
        <v>446</v>
      </c>
      <c r="H136" s="13">
        <v>0.3</v>
      </c>
      <c r="I136" s="13">
        <v>0.15</v>
      </c>
      <c r="J136" s="13">
        <v>0.075</v>
      </c>
      <c r="K136" s="21">
        <v>0.075</v>
      </c>
      <c r="L136" s="13"/>
      <c r="M136" s="13"/>
      <c r="N136" s="13"/>
      <c r="O136" s="13"/>
    </row>
    <row r="137" ht="30" customHeight="1" spans="1:15">
      <c r="A137" s="10">
        <v>135</v>
      </c>
      <c r="B137" s="11">
        <v>202412026203</v>
      </c>
      <c r="C137" s="10" t="s">
        <v>447</v>
      </c>
      <c r="D137" s="12" t="s">
        <v>433</v>
      </c>
      <c r="E137" s="12" t="s">
        <v>178</v>
      </c>
      <c r="F137" s="10" t="s">
        <v>33</v>
      </c>
      <c r="G137" s="10" t="s">
        <v>448</v>
      </c>
      <c r="H137" s="13">
        <v>0.3</v>
      </c>
      <c r="I137" s="13">
        <v>0.15</v>
      </c>
      <c r="J137" s="13">
        <v>0.075</v>
      </c>
      <c r="K137" s="21">
        <v>0.075</v>
      </c>
      <c r="L137" s="13"/>
      <c r="M137" s="13"/>
      <c r="N137" s="13"/>
      <c r="O137" s="13"/>
    </row>
    <row r="138" ht="30" customHeight="1" spans="1:15">
      <c r="A138" s="10">
        <v>136</v>
      </c>
      <c r="B138" s="11">
        <v>202412026204</v>
      </c>
      <c r="C138" s="10" t="s">
        <v>449</v>
      </c>
      <c r="D138" s="12" t="s">
        <v>433</v>
      </c>
      <c r="E138" s="12" t="s">
        <v>178</v>
      </c>
      <c r="F138" s="10" t="s">
        <v>33</v>
      </c>
      <c r="G138" s="10" t="s">
        <v>450</v>
      </c>
      <c r="H138" s="13">
        <v>0.3</v>
      </c>
      <c r="I138" s="13">
        <v>0.15</v>
      </c>
      <c r="J138" s="13">
        <v>0.075</v>
      </c>
      <c r="K138" s="21">
        <v>0.075</v>
      </c>
      <c r="L138" s="13"/>
      <c r="M138" s="13"/>
      <c r="N138" s="13"/>
      <c r="O138" s="13"/>
    </row>
    <row r="139" ht="30" customHeight="1" spans="1:15">
      <c r="A139" s="10">
        <v>137</v>
      </c>
      <c r="B139" s="11">
        <v>202412026205</v>
      </c>
      <c r="C139" s="10" t="s">
        <v>451</v>
      </c>
      <c r="D139" s="12" t="s">
        <v>433</v>
      </c>
      <c r="E139" s="12" t="s">
        <v>178</v>
      </c>
      <c r="F139" s="10" t="s">
        <v>33</v>
      </c>
      <c r="G139" s="10" t="s">
        <v>452</v>
      </c>
      <c r="H139" s="13">
        <v>0.3</v>
      </c>
      <c r="I139" s="13">
        <v>0.15</v>
      </c>
      <c r="J139" s="13">
        <v>0.075</v>
      </c>
      <c r="K139" s="21">
        <v>0.075</v>
      </c>
      <c r="L139" s="13"/>
      <c r="M139" s="13"/>
      <c r="N139" s="13"/>
      <c r="O139" s="13"/>
    </row>
    <row r="140" ht="18" customHeight="1" spans="1:15">
      <c r="A140" s="13" t="s">
        <v>174</v>
      </c>
      <c r="B140" s="23"/>
      <c r="C140" s="24"/>
      <c r="D140" s="24"/>
      <c r="E140" s="24"/>
      <c r="F140" s="24"/>
      <c r="G140" s="24"/>
      <c r="H140" s="13">
        <f>SUM(H3:H139)</f>
        <v>41.1</v>
      </c>
      <c r="I140" s="13">
        <f>SUM(I3:I139)</f>
        <v>20.55</v>
      </c>
      <c r="J140" s="13">
        <f>SUM(J3:J139)</f>
        <v>10.275</v>
      </c>
      <c r="K140" s="21">
        <f>SUM(K3:K139)</f>
        <v>10.275</v>
      </c>
      <c r="L140" s="13"/>
      <c r="M140" s="13"/>
      <c r="N140" s="13"/>
      <c r="O140" s="13"/>
    </row>
    <row r="141" spans="9:15">
      <c r="I141" s="25"/>
      <c r="J141" s="25"/>
      <c r="K141" s="25"/>
      <c r="L141" s="26"/>
      <c r="M141" s="26"/>
      <c r="N141" s="26"/>
      <c r="O141" s="26"/>
    </row>
    <row r="142" spans="9:15">
      <c r="I142" s="25"/>
      <c r="J142" s="25"/>
      <c r="K142" s="25"/>
      <c r="L142" s="26"/>
      <c r="M142" s="26"/>
      <c r="N142" s="26"/>
      <c r="O142" s="26"/>
    </row>
    <row r="143" spans="9:15">
      <c r="I143" s="25"/>
      <c r="J143" s="25"/>
      <c r="K143" s="25"/>
      <c r="L143" s="26"/>
      <c r="M143" s="26"/>
      <c r="N143" s="26"/>
      <c r="O143" s="26"/>
    </row>
    <row r="144" spans="9:15">
      <c r="I144" s="25"/>
      <c r="J144" s="25"/>
      <c r="K144" s="25"/>
      <c r="L144" s="26"/>
      <c r="M144" s="26"/>
      <c r="N144" s="26"/>
      <c r="O144" s="26"/>
    </row>
    <row r="145" spans="9:15">
      <c r="I145" s="25"/>
      <c r="J145" s="25"/>
      <c r="K145" s="25"/>
      <c r="L145" s="26"/>
      <c r="M145" s="26"/>
      <c r="N145" s="26"/>
      <c r="O145" s="26"/>
    </row>
    <row r="146" spans="9:15">
      <c r="I146" s="25"/>
      <c r="J146" s="25"/>
      <c r="K146" s="25"/>
      <c r="L146" s="26"/>
      <c r="M146" s="26"/>
      <c r="N146" s="26"/>
      <c r="O146" s="26"/>
    </row>
    <row r="147" spans="9:15">
      <c r="I147" s="25"/>
      <c r="J147" s="25"/>
      <c r="K147" s="25"/>
      <c r="L147" s="26"/>
      <c r="M147" s="26"/>
      <c r="N147" s="26"/>
      <c r="O147" s="26"/>
    </row>
    <row r="148" spans="9:15">
      <c r="I148" s="25"/>
      <c r="J148" s="25"/>
      <c r="K148" s="25"/>
      <c r="L148" s="26"/>
      <c r="M148" s="26"/>
      <c r="N148" s="26"/>
      <c r="O148" s="26"/>
    </row>
    <row r="149" spans="9:15">
      <c r="I149" s="25"/>
      <c r="J149" s="25"/>
      <c r="K149" s="25"/>
      <c r="L149" s="26"/>
      <c r="M149" s="26"/>
      <c r="N149" s="26"/>
      <c r="O149" s="26"/>
    </row>
    <row r="150" spans="9:15">
      <c r="I150" s="25"/>
      <c r="J150" s="25"/>
      <c r="K150" s="25"/>
      <c r="L150" s="26"/>
      <c r="M150" s="26"/>
      <c r="N150" s="26"/>
      <c r="O150" s="26"/>
    </row>
    <row r="151" spans="9:15">
      <c r="I151" s="25"/>
      <c r="J151" s="25"/>
      <c r="K151" s="25"/>
      <c r="L151" s="26"/>
      <c r="M151" s="26"/>
      <c r="N151" s="26"/>
      <c r="O151" s="26"/>
    </row>
    <row r="152" spans="9:15">
      <c r="I152" s="25"/>
      <c r="J152" s="25"/>
      <c r="K152" s="25"/>
      <c r="L152" s="26"/>
      <c r="M152" s="26"/>
      <c r="N152" s="26"/>
      <c r="O152" s="26"/>
    </row>
    <row r="153" spans="9:15">
      <c r="I153" s="25"/>
      <c r="J153" s="25"/>
      <c r="K153" s="25"/>
      <c r="L153" s="26"/>
      <c r="M153" s="26"/>
      <c r="N153" s="26"/>
      <c r="O153" s="26"/>
    </row>
    <row r="154" spans="9:15">
      <c r="I154" s="25"/>
      <c r="J154" s="25"/>
      <c r="K154" s="25"/>
      <c r="L154" s="26"/>
      <c r="M154" s="26"/>
      <c r="N154" s="26"/>
      <c r="O154" s="26"/>
    </row>
    <row r="155" spans="9:15">
      <c r="I155" s="25"/>
      <c r="J155" s="25"/>
      <c r="K155" s="25"/>
      <c r="L155" s="26"/>
      <c r="M155" s="26"/>
      <c r="N155" s="26"/>
      <c r="O155" s="26"/>
    </row>
    <row r="156" spans="9:15">
      <c r="I156" s="25"/>
      <c r="J156" s="25"/>
      <c r="K156" s="25"/>
      <c r="L156" s="26"/>
      <c r="M156" s="26"/>
      <c r="N156" s="26"/>
      <c r="O156" s="26"/>
    </row>
    <row r="157" spans="9:15">
      <c r="I157" s="25"/>
      <c r="J157" s="25"/>
      <c r="K157" s="25"/>
      <c r="L157" s="26"/>
      <c r="M157" s="26"/>
      <c r="N157" s="26"/>
      <c r="O157" s="26"/>
    </row>
    <row r="158" spans="9:15">
      <c r="I158" s="25"/>
      <c r="J158" s="25"/>
      <c r="K158" s="25"/>
      <c r="L158" s="26"/>
      <c r="M158" s="26"/>
      <c r="N158" s="26"/>
      <c r="O158" s="26"/>
    </row>
    <row r="159" spans="9:15">
      <c r="I159" s="25"/>
      <c r="J159" s="25"/>
      <c r="K159" s="25"/>
      <c r="L159" s="26"/>
      <c r="M159" s="26"/>
      <c r="N159" s="26"/>
      <c r="O159" s="26"/>
    </row>
    <row r="160" spans="9:15">
      <c r="I160" s="25"/>
      <c r="J160" s="25"/>
      <c r="K160" s="25"/>
      <c r="L160" s="26"/>
      <c r="M160" s="26"/>
      <c r="N160" s="26"/>
      <c r="O160" s="26"/>
    </row>
    <row r="161" spans="9:15">
      <c r="I161" s="25"/>
      <c r="J161" s="25"/>
      <c r="K161" s="25"/>
      <c r="L161" s="26"/>
      <c r="M161" s="26"/>
      <c r="N161" s="26"/>
      <c r="O161" s="26"/>
    </row>
    <row r="162" spans="9:15">
      <c r="I162" s="25"/>
      <c r="J162" s="25"/>
      <c r="K162" s="25"/>
      <c r="L162" s="26"/>
      <c r="M162" s="26"/>
      <c r="N162" s="26"/>
      <c r="O162" s="26"/>
    </row>
    <row r="163" spans="9:15">
      <c r="I163" s="25"/>
      <c r="J163" s="25"/>
      <c r="K163" s="25"/>
      <c r="L163" s="26"/>
      <c r="M163" s="26"/>
      <c r="N163" s="26"/>
      <c r="O163" s="26"/>
    </row>
    <row r="164" spans="9:15">
      <c r="I164" s="25"/>
      <c r="J164" s="25"/>
      <c r="K164" s="25"/>
      <c r="L164" s="26"/>
      <c r="M164" s="26"/>
      <c r="N164" s="26"/>
      <c r="O164" s="26"/>
    </row>
    <row r="165" spans="9:15">
      <c r="I165" s="25"/>
      <c r="J165" s="25"/>
      <c r="K165" s="25"/>
      <c r="L165" s="26"/>
      <c r="M165" s="26"/>
      <c r="N165" s="26"/>
      <c r="O165" s="26"/>
    </row>
    <row r="166" spans="9:15">
      <c r="I166" s="25"/>
      <c r="J166" s="25"/>
      <c r="K166" s="25"/>
      <c r="L166" s="26"/>
      <c r="M166" s="26"/>
      <c r="N166" s="26"/>
      <c r="O166" s="26"/>
    </row>
    <row r="167" spans="9:15">
      <c r="I167" s="25"/>
      <c r="J167" s="25"/>
      <c r="K167" s="25"/>
      <c r="L167" s="26"/>
      <c r="M167" s="26"/>
      <c r="N167" s="26"/>
      <c r="O167" s="26"/>
    </row>
    <row r="168" spans="9:15">
      <c r="I168" s="25"/>
      <c r="J168" s="25"/>
      <c r="K168" s="25"/>
      <c r="L168" s="26"/>
      <c r="M168" s="26"/>
      <c r="N168" s="26"/>
      <c r="O168" s="26"/>
    </row>
    <row r="169" spans="9:15">
      <c r="I169" s="25"/>
      <c r="J169" s="25"/>
      <c r="K169" s="25"/>
      <c r="L169" s="26"/>
      <c r="M169" s="26"/>
      <c r="N169" s="26"/>
      <c r="O169" s="26"/>
    </row>
    <row r="170" spans="9:15">
      <c r="I170" s="25"/>
      <c r="J170" s="25"/>
      <c r="K170" s="25"/>
      <c r="L170" s="26"/>
      <c r="M170" s="26"/>
      <c r="N170" s="26"/>
      <c r="O170" s="26"/>
    </row>
    <row r="171" spans="9:15">
      <c r="I171" s="25"/>
      <c r="J171" s="25"/>
      <c r="K171" s="25"/>
      <c r="L171" s="26"/>
      <c r="M171" s="26"/>
      <c r="N171" s="26"/>
      <c r="O171" s="26"/>
    </row>
    <row r="172" spans="9:15">
      <c r="I172" s="25"/>
      <c r="J172" s="25"/>
      <c r="K172" s="25"/>
      <c r="L172" s="26"/>
      <c r="M172" s="26"/>
      <c r="N172" s="26"/>
      <c r="O172" s="26"/>
    </row>
    <row r="173" spans="9:15">
      <c r="I173" s="25"/>
      <c r="J173" s="25"/>
      <c r="K173" s="25"/>
      <c r="L173" s="26"/>
      <c r="M173" s="26"/>
      <c r="N173" s="26"/>
      <c r="O173" s="26"/>
    </row>
    <row r="174" spans="9:15">
      <c r="I174" s="25"/>
      <c r="J174" s="25"/>
      <c r="K174" s="25"/>
      <c r="L174" s="26"/>
      <c r="M174" s="26"/>
      <c r="N174" s="26"/>
      <c r="O174" s="26"/>
    </row>
    <row r="175" spans="9:15">
      <c r="I175" s="25"/>
      <c r="J175" s="25"/>
      <c r="K175" s="25"/>
      <c r="L175" s="26"/>
      <c r="M175" s="26"/>
      <c r="N175" s="26"/>
      <c r="O175" s="26"/>
    </row>
    <row r="176" spans="9:15">
      <c r="I176" s="25"/>
      <c r="J176" s="25"/>
      <c r="K176" s="25"/>
      <c r="L176" s="26"/>
      <c r="M176" s="26"/>
      <c r="N176" s="26"/>
      <c r="O176" s="26"/>
    </row>
    <row r="177" spans="9:15">
      <c r="I177" s="25"/>
      <c r="J177" s="25"/>
      <c r="K177" s="25"/>
      <c r="L177" s="26"/>
      <c r="M177" s="26"/>
      <c r="N177" s="26"/>
      <c r="O177" s="26"/>
    </row>
    <row r="178" spans="9:15">
      <c r="I178" s="25"/>
      <c r="J178" s="25"/>
      <c r="K178" s="25"/>
      <c r="L178" s="26"/>
      <c r="M178" s="26"/>
      <c r="N178" s="26"/>
      <c r="O178" s="26"/>
    </row>
    <row r="179" spans="9:15">
      <c r="I179" s="25"/>
      <c r="J179" s="25"/>
      <c r="K179" s="25"/>
      <c r="L179" s="26"/>
      <c r="M179" s="26"/>
      <c r="N179" s="26"/>
      <c r="O179" s="26"/>
    </row>
    <row r="180" spans="9:15">
      <c r="I180" s="25"/>
      <c r="J180" s="25"/>
      <c r="K180" s="25"/>
      <c r="L180" s="26"/>
      <c r="M180" s="26"/>
      <c r="N180" s="26"/>
      <c r="O180" s="26"/>
    </row>
    <row r="181" spans="9:15">
      <c r="I181" s="25"/>
      <c r="J181" s="25"/>
      <c r="K181" s="25"/>
      <c r="L181" s="26"/>
      <c r="M181" s="26"/>
      <c r="N181" s="26"/>
      <c r="O181" s="26"/>
    </row>
    <row r="182" spans="9:15">
      <c r="I182" s="25"/>
      <c r="J182" s="25"/>
      <c r="K182" s="25"/>
      <c r="L182" s="26"/>
      <c r="M182" s="26"/>
      <c r="N182" s="26"/>
      <c r="O182" s="26"/>
    </row>
    <row r="183" spans="9:15">
      <c r="I183" s="25"/>
      <c r="J183" s="25"/>
      <c r="K183" s="25"/>
      <c r="L183" s="26"/>
      <c r="M183" s="26"/>
      <c r="N183" s="26"/>
      <c r="O183" s="26"/>
    </row>
    <row r="184" spans="9:15">
      <c r="I184" s="25"/>
      <c r="J184" s="25"/>
      <c r="K184" s="25"/>
      <c r="L184" s="26"/>
      <c r="M184" s="26"/>
      <c r="N184" s="26"/>
      <c r="O184" s="26"/>
    </row>
    <row r="185" spans="9:15">
      <c r="I185" s="25"/>
      <c r="J185" s="25"/>
      <c r="K185" s="25"/>
      <c r="L185" s="26"/>
      <c r="M185" s="26"/>
      <c r="N185" s="26"/>
      <c r="O185" s="26"/>
    </row>
    <row r="186" spans="9:15">
      <c r="I186" s="25"/>
      <c r="J186" s="25"/>
      <c r="K186" s="25"/>
      <c r="L186" s="26"/>
      <c r="M186" s="26"/>
      <c r="N186" s="26"/>
      <c r="O186" s="26"/>
    </row>
    <row r="187" spans="9:15">
      <c r="I187" s="25"/>
      <c r="J187" s="25"/>
      <c r="K187" s="25"/>
      <c r="L187" s="26"/>
      <c r="M187" s="26"/>
      <c r="N187" s="26"/>
      <c r="O187" s="26"/>
    </row>
    <row r="188" spans="9:15">
      <c r="I188" s="25"/>
      <c r="J188" s="25"/>
      <c r="K188" s="25"/>
      <c r="L188" s="26"/>
      <c r="M188" s="26"/>
      <c r="N188" s="26"/>
      <c r="O188" s="26"/>
    </row>
    <row r="189" spans="9:15">
      <c r="I189" s="25"/>
      <c r="J189" s="25"/>
      <c r="K189" s="25"/>
      <c r="L189" s="26"/>
      <c r="M189" s="26"/>
      <c r="N189" s="26"/>
      <c r="O189" s="26"/>
    </row>
    <row r="190" spans="9:15">
      <c r="I190" s="25"/>
      <c r="J190" s="25"/>
      <c r="K190" s="25"/>
      <c r="L190" s="26"/>
      <c r="M190" s="26"/>
      <c r="N190" s="26"/>
      <c r="O190" s="26"/>
    </row>
    <row r="191" spans="9:15">
      <c r="I191" s="25"/>
      <c r="J191" s="25"/>
      <c r="K191" s="25"/>
      <c r="L191" s="26"/>
      <c r="M191" s="26"/>
      <c r="N191" s="26"/>
      <c r="O191" s="26"/>
    </row>
    <row r="192" spans="9:15">
      <c r="I192" s="25"/>
      <c r="J192" s="25"/>
      <c r="K192" s="25"/>
      <c r="L192" s="26"/>
      <c r="M192" s="26"/>
      <c r="N192" s="26"/>
      <c r="O192" s="26"/>
    </row>
    <row r="193" spans="9:15">
      <c r="I193" s="25"/>
      <c r="J193" s="25"/>
      <c r="K193" s="25"/>
      <c r="L193" s="26"/>
      <c r="M193" s="26"/>
      <c r="N193" s="26"/>
      <c r="O193" s="26"/>
    </row>
    <row r="194" spans="9:15">
      <c r="I194" s="25"/>
      <c r="J194" s="25"/>
      <c r="K194" s="25"/>
      <c r="L194" s="26"/>
      <c r="M194" s="26"/>
      <c r="N194" s="26"/>
      <c r="O194" s="26"/>
    </row>
    <row r="195" spans="9:15">
      <c r="I195" s="25"/>
      <c r="J195" s="25"/>
      <c r="K195" s="25"/>
      <c r="L195" s="26"/>
      <c r="M195" s="26"/>
      <c r="N195" s="26"/>
      <c r="O195" s="26"/>
    </row>
    <row r="196" spans="9:15">
      <c r="I196" s="25"/>
      <c r="J196" s="25"/>
      <c r="K196" s="25"/>
      <c r="L196" s="26"/>
      <c r="M196" s="26"/>
      <c r="N196" s="26"/>
      <c r="O196" s="26"/>
    </row>
    <row r="197" spans="9:15">
      <c r="I197" s="25"/>
      <c r="J197" s="25"/>
      <c r="K197" s="25"/>
      <c r="L197" s="26"/>
      <c r="M197" s="26"/>
      <c r="N197" s="26"/>
      <c r="O197" s="26"/>
    </row>
    <row r="198" spans="9:15">
      <c r="I198" s="25"/>
      <c r="J198" s="25"/>
      <c r="K198" s="25"/>
      <c r="L198" s="26"/>
      <c r="M198" s="26"/>
      <c r="N198" s="26"/>
      <c r="O198" s="26"/>
    </row>
    <row r="199" spans="9:15">
      <c r="I199" s="25"/>
      <c r="J199" s="25"/>
      <c r="K199" s="25"/>
      <c r="L199" s="26"/>
      <c r="M199" s="26"/>
      <c r="N199" s="26"/>
      <c r="O199" s="26"/>
    </row>
    <row r="200" spans="9:15">
      <c r="I200" s="25"/>
      <c r="J200" s="25"/>
      <c r="K200" s="25"/>
      <c r="L200" s="26"/>
      <c r="M200" s="26"/>
      <c r="N200" s="26"/>
      <c r="O200" s="26"/>
    </row>
    <row r="201" spans="9:15">
      <c r="I201" s="25"/>
      <c r="J201" s="25"/>
      <c r="K201" s="25"/>
      <c r="L201" s="26"/>
      <c r="M201" s="26"/>
      <c r="N201" s="26"/>
      <c r="O201" s="26"/>
    </row>
    <row r="202" spans="9:15">
      <c r="I202" s="25"/>
      <c r="J202" s="25"/>
      <c r="K202" s="25"/>
      <c r="L202" s="26"/>
      <c r="M202" s="26"/>
      <c r="N202" s="26"/>
      <c r="O202" s="26"/>
    </row>
    <row r="203" spans="9:15">
      <c r="I203" s="25"/>
      <c r="J203" s="25"/>
      <c r="K203" s="25"/>
      <c r="L203" s="26"/>
      <c r="M203" s="26"/>
      <c r="N203" s="26"/>
      <c r="O203" s="26"/>
    </row>
    <row r="204" spans="9:15">
      <c r="I204" s="25"/>
      <c r="J204" s="25"/>
      <c r="K204" s="25"/>
      <c r="L204" s="26"/>
      <c r="M204" s="26"/>
      <c r="N204" s="26"/>
      <c r="O204" s="26"/>
    </row>
    <row r="205" spans="9:15">
      <c r="I205" s="25"/>
      <c r="J205" s="25"/>
      <c r="K205" s="25"/>
      <c r="L205" s="26"/>
      <c r="M205" s="26"/>
      <c r="N205" s="26"/>
      <c r="O205" s="26"/>
    </row>
    <row r="206" spans="9:15">
      <c r="I206" s="25"/>
      <c r="J206" s="25"/>
      <c r="K206" s="25"/>
      <c r="L206" s="26"/>
      <c r="M206" s="26"/>
      <c r="N206" s="26"/>
      <c r="O206" s="26"/>
    </row>
    <row r="207" spans="9:15">
      <c r="I207" s="25"/>
      <c r="J207" s="25"/>
      <c r="K207" s="25"/>
      <c r="L207" s="26"/>
      <c r="M207" s="26"/>
      <c r="N207" s="26"/>
      <c r="O207" s="26"/>
    </row>
    <row r="208" spans="9:15">
      <c r="I208" s="25"/>
      <c r="J208" s="25"/>
      <c r="K208" s="25"/>
      <c r="L208" s="26"/>
      <c r="M208" s="26"/>
      <c r="N208" s="26"/>
      <c r="O208" s="26"/>
    </row>
    <row r="209" spans="9:15">
      <c r="I209" s="25"/>
      <c r="J209" s="25"/>
      <c r="K209" s="25"/>
      <c r="L209" s="26"/>
      <c r="M209" s="26"/>
      <c r="N209" s="26"/>
      <c r="O209" s="26"/>
    </row>
    <row r="210" spans="9:15">
      <c r="I210" s="25"/>
      <c r="J210" s="25"/>
      <c r="K210" s="25"/>
      <c r="L210" s="26"/>
      <c r="M210" s="26"/>
      <c r="N210" s="26"/>
      <c r="O210" s="26"/>
    </row>
    <row r="211" spans="9:15">
      <c r="I211" s="25"/>
      <c r="J211" s="25"/>
      <c r="K211" s="25"/>
      <c r="L211" s="26"/>
      <c r="M211" s="26"/>
      <c r="N211" s="26"/>
      <c r="O211" s="26"/>
    </row>
    <row r="212" spans="9:15">
      <c r="I212" s="25"/>
      <c r="J212" s="25"/>
      <c r="K212" s="25"/>
      <c r="L212" s="26"/>
      <c r="M212" s="26"/>
      <c r="N212" s="26"/>
      <c r="O212" s="26"/>
    </row>
    <row r="213" spans="9:15">
      <c r="I213" s="25"/>
      <c r="J213" s="25"/>
      <c r="K213" s="25"/>
      <c r="L213" s="26"/>
      <c r="M213" s="26"/>
      <c r="N213" s="26"/>
      <c r="O213" s="26"/>
    </row>
    <row r="214" spans="9:15">
      <c r="I214" s="25"/>
      <c r="J214" s="25"/>
      <c r="K214" s="25"/>
      <c r="L214" s="26"/>
      <c r="M214" s="26"/>
      <c r="N214" s="26"/>
      <c r="O214" s="26"/>
    </row>
    <row r="215" spans="9:15">
      <c r="I215" s="25"/>
      <c r="J215" s="25"/>
      <c r="K215" s="25"/>
      <c r="L215" s="26"/>
      <c r="M215" s="26"/>
      <c r="N215" s="26"/>
      <c r="O215" s="26"/>
    </row>
    <row r="216" spans="9:15">
      <c r="I216" s="25"/>
      <c r="J216" s="25"/>
      <c r="K216" s="25"/>
      <c r="L216" s="26"/>
      <c r="M216" s="26"/>
      <c r="N216" s="26"/>
      <c r="O216" s="26"/>
    </row>
    <row r="217" spans="9:15">
      <c r="I217" s="25"/>
      <c r="J217" s="25"/>
      <c r="K217" s="25"/>
      <c r="L217" s="26"/>
      <c r="M217" s="26"/>
      <c r="N217" s="26"/>
      <c r="O217" s="26"/>
    </row>
    <row r="218" spans="9:15">
      <c r="I218" s="25"/>
      <c r="J218" s="25"/>
      <c r="K218" s="25"/>
      <c r="L218" s="26"/>
      <c r="M218" s="26"/>
      <c r="N218" s="26"/>
      <c r="O218" s="26"/>
    </row>
    <row r="219" spans="9:15">
      <c r="I219" s="25"/>
      <c r="J219" s="25"/>
      <c r="K219" s="25"/>
      <c r="L219" s="26"/>
      <c r="M219" s="26"/>
      <c r="N219" s="26"/>
      <c r="O219" s="26"/>
    </row>
    <row r="220" spans="9:15">
      <c r="I220" s="25"/>
      <c r="J220" s="25"/>
      <c r="K220" s="25"/>
      <c r="L220" s="26"/>
      <c r="M220" s="26"/>
      <c r="N220" s="26"/>
      <c r="O220" s="26"/>
    </row>
    <row r="221" spans="9:15">
      <c r="I221" s="25"/>
      <c r="J221" s="25"/>
      <c r="K221" s="25"/>
      <c r="L221" s="26"/>
      <c r="M221" s="26"/>
      <c r="N221" s="26"/>
      <c r="O221" s="26"/>
    </row>
    <row r="222" spans="9:15">
      <c r="I222" s="25"/>
      <c r="J222" s="25"/>
      <c r="K222" s="25"/>
      <c r="L222" s="26"/>
      <c r="M222" s="26"/>
      <c r="N222" s="26"/>
      <c r="O222" s="26"/>
    </row>
    <row r="223" spans="9:15">
      <c r="I223" s="25"/>
      <c r="J223" s="25"/>
      <c r="K223" s="25"/>
      <c r="L223" s="26"/>
      <c r="M223" s="26"/>
      <c r="N223" s="26"/>
      <c r="O223" s="26"/>
    </row>
    <row r="224" spans="9:15">
      <c r="I224" s="25"/>
      <c r="J224" s="25"/>
      <c r="K224" s="25"/>
      <c r="L224" s="26"/>
      <c r="M224" s="26"/>
      <c r="N224" s="26"/>
      <c r="O224" s="26"/>
    </row>
    <row r="225" spans="9:15">
      <c r="I225" s="25"/>
      <c r="J225" s="25"/>
      <c r="K225" s="25"/>
      <c r="L225" s="26"/>
      <c r="M225" s="26"/>
      <c r="N225" s="26"/>
      <c r="O225" s="26"/>
    </row>
    <row r="226" spans="9:15">
      <c r="I226" s="25"/>
      <c r="J226" s="25"/>
      <c r="K226" s="25"/>
      <c r="L226" s="26"/>
      <c r="M226" s="26"/>
      <c r="N226" s="26"/>
      <c r="O226" s="26"/>
    </row>
    <row r="227" spans="9:15">
      <c r="I227" s="25"/>
      <c r="J227" s="25"/>
      <c r="K227" s="25"/>
      <c r="L227" s="26"/>
      <c r="M227" s="26"/>
      <c r="N227" s="26"/>
      <c r="O227" s="26"/>
    </row>
    <row r="228" spans="9:15">
      <c r="I228" s="25"/>
      <c r="J228" s="25"/>
      <c r="K228" s="25"/>
      <c r="L228" s="26"/>
      <c r="M228" s="26"/>
      <c r="N228" s="26"/>
      <c r="O228" s="26"/>
    </row>
    <row r="229" spans="9:15">
      <c r="I229" s="25"/>
      <c r="J229" s="25"/>
      <c r="K229" s="25"/>
      <c r="L229" s="26"/>
      <c r="M229" s="26"/>
      <c r="N229" s="26"/>
      <c r="O229" s="26"/>
    </row>
    <row r="230" spans="9:15">
      <c r="I230" s="25"/>
      <c r="J230" s="25"/>
      <c r="K230" s="25"/>
      <c r="L230" s="26"/>
      <c r="M230" s="26"/>
      <c r="N230" s="26"/>
      <c r="O230" s="26"/>
    </row>
    <row r="231" spans="9:15">
      <c r="I231" s="25"/>
      <c r="J231" s="25"/>
      <c r="K231" s="25"/>
      <c r="L231" s="26"/>
      <c r="M231" s="26"/>
      <c r="N231" s="26"/>
      <c r="O231" s="26"/>
    </row>
    <row r="232" spans="9:15">
      <c r="I232" s="25"/>
      <c r="J232" s="25"/>
      <c r="K232" s="25"/>
      <c r="L232" s="26"/>
      <c r="M232" s="26"/>
      <c r="N232" s="26"/>
      <c r="O232" s="26"/>
    </row>
    <row r="233" spans="9:15">
      <c r="I233" s="25"/>
      <c r="J233" s="25"/>
      <c r="K233" s="25"/>
      <c r="L233" s="26"/>
      <c r="M233" s="26"/>
      <c r="N233" s="26"/>
      <c r="O233" s="26"/>
    </row>
    <row r="234" spans="9:15">
      <c r="I234" s="25"/>
      <c r="J234" s="25"/>
      <c r="K234" s="25"/>
      <c r="L234" s="26"/>
      <c r="M234" s="26"/>
      <c r="N234" s="26"/>
      <c r="O234" s="26"/>
    </row>
    <row r="235" spans="9:15">
      <c r="I235" s="25"/>
      <c r="J235" s="25"/>
      <c r="K235" s="25"/>
      <c r="L235" s="26"/>
      <c r="M235" s="26"/>
      <c r="N235" s="26"/>
      <c r="O235" s="26"/>
    </row>
    <row r="236" spans="9:15">
      <c r="I236" s="25"/>
      <c r="J236" s="25"/>
      <c r="K236" s="25"/>
      <c r="L236" s="26"/>
      <c r="M236" s="26"/>
      <c r="N236" s="26"/>
      <c r="O236" s="26"/>
    </row>
    <row r="237" spans="9:15">
      <c r="I237" s="25"/>
      <c r="J237" s="25"/>
      <c r="K237" s="25"/>
      <c r="L237" s="26"/>
      <c r="M237" s="26"/>
      <c r="N237" s="26"/>
      <c r="O237" s="26"/>
    </row>
    <row r="238" spans="9:15">
      <c r="I238" s="25"/>
      <c r="J238" s="25"/>
      <c r="K238" s="25"/>
      <c r="L238" s="26"/>
      <c r="M238" s="26"/>
      <c r="N238" s="26"/>
      <c r="O238" s="26"/>
    </row>
    <row r="239" spans="9:15">
      <c r="I239" s="25"/>
      <c r="J239" s="25"/>
      <c r="K239" s="25"/>
      <c r="L239" s="26"/>
      <c r="M239" s="26"/>
      <c r="N239" s="26"/>
      <c r="O239" s="26"/>
    </row>
    <row r="240" spans="9:15">
      <c r="I240" s="25"/>
      <c r="J240" s="25"/>
      <c r="K240" s="25"/>
      <c r="L240" s="26"/>
      <c r="M240" s="26"/>
      <c r="N240" s="26"/>
      <c r="O240" s="26"/>
    </row>
    <row r="241" spans="9:15">
      <c r="I241" s="25"/>
      <c r="J241" s="25"/>
      <c r="K241" s="25"/>
      <c r="L241" s="26"/>
      <c r="M241" s="26"/>
      <c r="N241" s="26"/>
      <c r="O241" s="26"/>
    </row>
    <row r="242" spans="9:15">
      <c r="I242" s="25"/>
      <c r="J242" s="25"/>
      <c r="K242" s="25"/>
      <c r="L242" s="26"/>
      <c r="M242" s="26"/>
      <c r="N242" s="26"/>
      <c r="O242" s="26"/>
    </row>
    <row r="243" spans="9:15">
      <c r="I243" s="25"/>
      <c r="J243" s="25"/>
      <c r="K243" s="25"/>
      <c r="L243" s="26"/>
      <c r="M243" s="26"/>
      <c r="N243" s="26"/>
      <c r="O243" s="26"/>
    </row>
    <row r="244" spans="9:15">
      <c r="I244" s="25"/>
      <c r="J244" s="25"/>
      <c r="K244" s="25"/>
      <c r="L244" s="26"/>
      <c r="M244" s="26"/>
      <c r="N244" s="26"/>
      <c r="O244" s="26"/>
    </row>
    <row r="245" spans="9:15">
      <c r="I245" s="25"/>
      <c r="J245" s="25"/>
      <c r="K245" s="25"/>
      <c r="L245" s="26"/>
      <c r="M245" s="26"/>
      <c r="N245" s="26"/>
      <c r="O245" s="26"/>
    </row>
    <row r="246" spans="9:15">
      <c r="I246" s="25"/>
      <c r="J246" s="25"/>
      <c r="K246" s="25"/>
      <c r="L246" s="26"/>
      <c r="M246" s="26"/>
      <c r="N246" s="26"/>
      <c r="O246" s="26"/>
    </row>
    <row r="247" spans="9:15">
      <c r="I247" s="25"/>
      <c r="J247" s="25"/>
      <c r="K247" s="25"/>
      <c r="L247" s="26"/>
      <c r="M247" s="26"/>
      <c r="N247" s="26"/>
      <c r="O247" s="26"/>
    </row>
    <row r="248" spans="9:15">
      <c r="I248" s="25"/>
      <c r="J248" s="25"/>
      <c r="K248" s="25"/>
      <c r="L248" s="26"/>
      <c r="M248" s="26"/>
      <c r="N248" s="26"/>
      <c r="O248" s="26"/>
    </row>
    <row r="249" spans="9:15">
      <c r="I249" s="25"/>
      <c r="J249" s="25"/>
      <c r="K249" s="25"/>
      <c r="L249" s="26"/>
      <c r="M249" s="26"/>
      <c r="N249" s="26"/>
      <c r="O249" s="26"/>
    </row>
    <row r="250" spans="9:15">
      <c r="I250" s="25"/>
      <c r="J250" s="25"/>
      <c r="K250" s="25"/>
      <c r="L250" s="26"/>
      <c r="M250" s="26"/>
      <c r="N250" s="26"/>
      <c r="O250" s="26"/>
    </row>
    <row r="251" spans="9:15">
      <c r="I251" s="25"/>
      <c r="J251" s="25"/>
      <c r="K251" s="25"/>
      <c r="L251" s="26"/>
      <c r="M251" s="26"/>
      <c r="N251" s="26"/>
      <c r="O251" s="26"/>
    </row>
    <row r="252" spans="9:15">
      <c r="I252" s="25"/>
      <c r="J252" s="25"/>
      <c r="K252" s="25"/>
      <c r="L252" s="26"/>
      <c r="M252" s="26"/>
      <c r="N252" s="26"/>
      <c r="O252" s="26"/>
    </row>
    <row r="253" spans="9:15">
      <c r="I253" s="25"/>
      <c r="J253" s="25"/>
      <c r="K253" s="25"/>
      <c r="L253" s="26"/>
      <c r="M253" s="26"/>
      <c r="N253" s="26"/>
      <c r="O253" s="26"/>
    </row>
    <row r="254" spans="9:15">
      <c r="I254" s="25"/>
      <c r="J254" s="25"/>
      <c r="K254" s="25"/>
      <c r="L254" s="26"/>
      <c r="M254" s="26"/>
      <c r="N254" s="26"/>
      <c r="O254" s="26"/>
    </row>
    <row r="255" spans="9:15">
      <c r="I255" s="25"/>
      <c r="J255" s="25"/>
      <c r="K255" s="25"/>
      <c r="L255" s="26"/>
      <c r="M255" s="26"/>
      <c r="N255" s="26"/>
      <c r="O255" s="26"/>
    </row>
    <row r="256" spans="9:15">
      <c r="I256" s="25"/>
      <c r="J256" s="25"/>
      <c r="K256" s="25"/>
      <c r="L256" s="26"/>
      <c r="M256" s="26"/>
      <c r="N256" s="26"/>
      <c r="O256" s="26"/>
    </row>
    <row r="257" spans="9:15">
      <c r="I257" s="25"/>
      <c r="J257" s="25"/>
      <c r="K257" s="25"/>
      <c r="L257" s="26"/>
      <c r="M257" s="26"/>
      <c r="N257" s="26"/>
      <c r="O257" s="26"/>
    </row>
    <row r="258" spans="9:15">
      <c r="I258" s="25"/>
      <c r="J258" s="25"/>
      <c r="K258" s="25"/>
      <c r="L258" s="26"/>
      <c r="M258" s="26"/>
      <c r="N258" s="26"/>
      <c r="O258" s="26"/>
    </row>
    <row r="259" spans="9:15">
      <c r="I259" s="25"/>
      <c r="J259" s="25"/>
      <c r="K259" s="25"/>
      <c r="L259" s="26"/>
      <c r="M259" s="26"/>
      <c r="N259" s="26"/>
      <c r="O259" s="26"/>
    </row>
    <row r="260" spans="9:15">
      <c r="I260" s="25"/>
      <c r="J260" s="25"/>
      <c r="K260" s="25"/>
      <c r="L260" s="26"/>
      <c r="M260" s="26"/>
      <c r="N260" s="26"/>
      <c r="O260" s="26"/>
    </row>
    <row r="261" spans="9:15">
      <c r="I261" s="25"/>
      <c r="J261" s="25"/>
      <c r="K261" s="25"/>
      <c r="L261" s="26"/>
      <c r="M261" s="26"/>
      <c r="N261" s="26"/>
      <c r="O261" s="26"/>
    </row>
    <row r="262" spans="9:15">
      <c r="I262" s="25"/>
      <c r="J262" s="25"/>
      <c r="K262" s="25"/>
      <c r="L262" s="26"/>
      <c r="M262" s="26"/>
      <c r="N262" s="26"/>
      <c r="O262" s="26"/>
    </row>
    <row r="263" spans="9:15">
      <c r="I263" s="25"/>
      <c r="J263" s="25"/>
      <c r="K263" s="25"/>
      <c r="L263" s="26"/>
      <c r="M263" s="26"/>
      <c r="N263" s="26"/>
      <c r="O263" s="26"/>
    </row>
    <row r="264" spans="9:15">
      <c r="I264" s="25"/>
      <c r="J264" s="25"/>
      <c r="K264" s="25"/>
      <c r="L264" s="26"/>
      <c r="M264" s="26"/>
      <c r="N264" s="26"/>
      <c r="O264" s="26"/>
    </row>
    <row r="265" spans="9:15">
      <c r="I265" s="25"/>
      <c r="J265" s="25"/>
      <c r="K265" s="25"/>
      <c r="L265" s="26"/>
      <c r="M265" s="26"/>
      <c r="N265" s="26"/>
      <c r="O265" s="26"/>
    </row>
    <row r="266" spans="9:15">
      <c r="I266" s="25"/>
      <c r="J266" s="25"/>
      <c r="K266" s="25"/>
      <c r="L266" s="26"/>
      <c r="M266" s="26"/>
      <c r="N266" s="26"/>
      <c r="O266" s="26"/>
    </row>
    <row r="267" spans="9:15">
      <c r="I267" s="25"/>
      <c r="J267" s="25"/>
      <c r="K267" s="25"/>
      <c r="L267" s="26"/>
      <c r="M267" s="26"/>
      <c r="N267" s="26"/>
      <c r="O267" s="26"/>
    </row>
    <row r="268" spans="9:15">
      <c r="I268" s="25"/>
      <c r="J268" s="25"/>
      <c r="K268" s="25"/>
      <c r="L268" s="26"/>
      <c r="M268" s="26"/>
      <c r="N268" s="26"/>
      <c r="O268" s="26"/>
    </row>
    <row r="269" spans="9:15">
      <c r="I269" s="25"/>
      <c r="J269" s="25"/>
      <c r="K269" s="25"/>
      <c r="L269" s="26"/>
      <c r="M269" s="26"/>
      <c r="N269" s="26"/>
      <c r="O269" s="26"/>
    </row>
    <row r="270" spans="9:15">
      <c r="I270" s="25"/>
      <c r="J270" s="25"/>
      <c r="K270" s="25"/>
      <c r="L270" s="26"/>
      <c r="M270" s="26"/>
      <c r="N270" s="26"/>
      <c r="O270" s="26"/>
    </row>
    <row r="271" spans="9:15">
      <c r="I271" s="25"/>
      <c r="J271" s="25"/>
      <c r="K271" s="25"/>
      <c r="L271" s="26"/>
      <c r="M271" s="26"/>
      <c r="N271" s="26"/>
      <c r="O271" s="26"/>
    </row>
    <row r="272" spans="9:15">
      <c r="I272" s="25"/>
      <c r="J272" s="25"/>
      <c r="K272" s="25"/>
      <c r="L272" s="26"/>
      <c r="M272" s="26"/>
      <c r="N272" s="26"/>
      <c r="O272" s="26"/>
    </row>
    <row r="273" spans="9:15">
      <c r="I273" s="25"/>
      <c r="J273" s="25"/>
      <c r="K273" s="25"/>
      <c r="L273" s="26"/>
      <c r="M273" s="26"/>
      <c r="N273" s="26"/>
      <c r="O273" s="26"/>
    </row>
    <row r="274" spans="9:15">
      <c r="I274" s="25"/>
      <c r="J274" s="25"/>
      <c r="K274" s="25"/>
      <c r="L274" s="26"/>
      <c r="M274" s="26"/>
      <c r="N274" s="26"/>
      <c r="O274" s="26"/>
    </row>
    <row r="275" spans="9:15">
      <c r="I275" s="25"/>
      <c r="J275" s="25"/>
      <c r="K275" s="25"/>
      <c r="L275" s="26"/>
      <c r="M275" s="26"/>
      <c r="N275" s="26"/>
      <c r="O275" s="26"/>
    </row>
    <row r="276" spans="9:15">
      <c r="I276" s="25"/>
      <c r="J276" s="25"/>
      <c r="K276" s="25"/>
      <c r="L276" s="26"/>
      <c r="M276" s="26"/>
      <c r="N276" s="26"/>
      <c r="O276" s="26"/>
    </row>
    <row r="277" spans="9:15">
      <c r="I277" s="25"/>
      <c r="J277" s="25"/>
      <c r="K277" s="25"/>
      <c r="L277" s="26"/>
      <c r="M277" s="26"/>
      <c r="N277" s="26"/>
      <c r="O277" s="26"/>
    </row>
    <row r="278" spans="9:15">
      <c r="I278" s="25"/>
      <c r="J278" s="25"/>
      <c r="K278" s="25"/>
      <c r="L278" s="26"/>
      <c r="M278" s="26"/>
      <c r="N278" s="26"/>
      <c r="O278" s="26"/>
    </row>
    <row r="279" spans="9:15">
      <c r="I279" s="25"/>
      <c r="J279" s="25"/>
      <c r="K279" s="25"/>
      <c r="L279" s="26"/>
      <c r="M279" s="26"/>
      <c r="N279" s="26"/>
      <c r="O279" s="26"/>
    </row>
    <row r="280" spans="9:15">
      <c r="I280" s="25"/>
      <c r="J280" s="25"/>
      <c r="K280" s="25"/>
      <c r="L280" s="26"/>
      <c r="M280" s="26"/>
      <c r="N280" s="26"/>
      <c r="O280" s="26"/>
    </row>
    <row r="281" spans="9:15">
      <c r="I281" s="25"/>
      <c r="J281" s="25"/>
      <c r="K281" s="25"/>
      <c r="L281" s="26"/>
      <c r="M281" s="26"/>
      <c r="N281" s="26"/>
      <c r="O281" s="26"/>
    </row>
    <row r="282" spans="9:15">
      <c r="I282" s="25"/>
      <c r="J282" s="25"/>
      <c r="K282" s="25"/>
      <c r="L282" s="26"/>
      <c r="M282" s="26"/>
      <c r="N282" s="26"/>
      <c r="O282" s="26"/>
    </row>
    <row r="283" spans="9:15">
      <c r="I283" s="25"/>
      <c r="J283" s="25"/>
      <c r="K283" s="25"/>
      <c r="L283" s="26"/>
      <c r="M283" s="26"/>
      <c r="N283" s="26"/>
      <c r="O283" s="26"/>
    </row>
    <row r="284" spans="9:15">
      <c r="I284" s="25"/>
      <c r="J284" s="25"/>
      <c r="K284" s="25"/>
      <c r="L284" s="26"/>
      <c r="M284" s="26"/>
      <c r="N284" s="26"/>
      <c r="O284" s="26"/>
    </row>
    <row r="285" spans="9:15">
      <c r="I285" s="25"/>
      <c r="J285" s="25"/>
      <c r="K285" s="25"/>
      <c r="L285" s="26"/>
      <c r="M285" s="26"/>
      <c r="N285" s="26"/>
      <c r="O285" s="26"/>
    </row>
    <row r="286" spans="9:15">
      <c r="I286" s="25"/>
      <c r="J286" s="25"/>
      <c r="K286" s="25"/>
      <c r="L286" s="26"/>
      <c r="M286" s="26"/>
      <c r="N286" s="26"/>
      <c r="O286" s="26"/>
    </row>
    <row r="287" spans="9:15">
      <c r="I287" s="25"/>
      <c r="J287" s="25"/>
      <c r="K287" s="25"/>
      <c r="L287" s="26"/>
      <c r="M287" s="26"/>
      <c r="N287" s="26"/>
      <c r="O287" s="26"/>
    </row>
    <row r="288" spans="9:15">
      <c r="I288" s="25"/>
      <c r="J288" s="25"/>
      <c r="K288" s="25"/>
      <c r="L288" s="26"/>
      <c r="M288" s="26"/>
      <c r="N288" s="26"/>
      <c r="O288" s="26"/>
    </row>
    <row r="289" spans="9:15">
      <c r="I289" s="25"/>
      <c r="J289" s="25"/>
      <c r="K289" s="25"/>
      <c r="L289" s="26"/>
      <c r="M289" s="26"/>
      <c r="N289" s="26"/>
      <c r="O289" s="26"/>
    </row>
    <row r="290" spans="9:15">
      <c r="I290" s="25"/>
      <c r="J290" s="25"/>
      <c r="K290" s="25"/>
      <c r="L290" s="26"/>
      <c r="M290" s="26"/>
      <c r="N290" s="26"/>
      <c r="O290" s="26"/>
    </row>
    <row r="291" spans="9:15">
      <c r="I291" s="25"/>
      <c r="J291" s="25"/>
      <c r="K291" s="25"/>
      <c r="L291" s="26"/>
      <c r="M291" s="26"/>
      <c r="N291" s="26"/>
      <c r="O291" s="26"/>
    </row>
    <row r="292" spans="9:15">
      <c r="I292" s="25"/>
      <c r="J292" s="25"/>
      <c r="K292" s="25"/>
      <c r="L292" s="26"/>
      <c r="M292" s="26"/>
      <c r="N292" s="26"/>
      <c r="O292" s="26"/>
    </row>
    <row r="293" spans="9:15">
      <c r="I293" s="25"/>
      <c r="J293" s="25"/>
      <c r="K293" s="25"/>
      <c r="L293" s="26"/>
      <c r="M293" s="26"/>
      <c r="N293" s="26"/>
      <c r="O293" s="26"/>
    </row>
    <row r="294" spans="9:15">
      <c r="I294" s="25"/>
      <c r="J294" s="25"/>
      <c r="K294" s="25"/>
      <c r="L294" s="26"/>
      <c r="M294" s="26"/>
      <c r="N294" s="26"/>
      <c r="O294" s="26"/>
    </row>
    <row r="295" spans="9:15">
      <c r="I295" s="25"/>
      <c r="J295" s="25"/>
      <c r="K295" s="25"/>
      <c r="L295" s="26"/>
      <c r="M295" s="26"/>
      <c r="N295" s="26"/>
      <c r="O295" s="26"/>
    </row>
    <row r="296" spans="9:15">
      <c r="I296" s="25"/>
      <c r="J296" s="25"/>
      <c r="K296" s="25"/>
      <c r="L296" s="26"/>
      <c r="M296" s="26"/>
      <c r="N296" s="26"/>
      <c r="O296" s="26"/>
    </row>
    <row r="297" spans="9:15">
      <c r="I297" s="25"/>
      <c r="J297" s="25"/>
      <c r="K297" s="25"/>
      <c r="L297" s="26"/>
      <c r="M297" s="26"/>
      <c r="N297" s="26"/>
      <c r="O297" s="26"/>
    </row>
    <row r="298" spans="9:15">
      <c r="I298" s="25"/>
      <c r="J298" s="25"/>
      <c r="K298" s="25"/>
      <c r="L298" s="26"/>
      <c r="M298" s="26"/>
      <c r="N298" s="26"/>
      <c r="O298" s="26"/>
    </row>
    <row r="299" spans="9:15">
      <c r="I299" s="25"/>
      <c r="J299" s="25"/>
      <c r="K299" s="25"/>
      <c r="L299" s="26"/>
      <c r="M299" s="26"/>
      <c r="N299" s="26"/>
      <c r="O299" s="26"/>
    </row>
    <row r="300" spans="9:15">
      <c r="I300" s="25"/>
      <c r="J300" s="25"/>
      <c r="K300" s="25"/>
      <c r="L300" s="26"/>
      <c r="M300" s="26"/>
      <c r="N300" s="26"/>
      <c r="O300" s="26"/>
    </row>
    <row r="301" spans="9:15">
      <c r="I301" s="25"/>
      <c r="J301" s="25"/>
      <c r="K301" s="25"/>
      <c r="L301" s="26"/>
      <c r="M301" s="26"/>
      <c r="N301" s="26"/>
      <c r="O301" s="26"/>
    </row>
    <row r="302" spans="9:15">
      <c r="I302" s="25"/>
      <c r="J302" s="25"/>
      <c r="K302" s="25"/>
      <c r="L302" s="26"/>
      <c r="M302" s="26"/>
      <c r="N302" s="26"/>
      <c r="O302" s="26"/>
    </row>
    <row r="303" spans="9:15">
      <c r="I303" s="25"/>
      <c r="J303" s="25"/>
      <c r="K303" s="25"/>
      <c r="L303" s="26"/>
      <c r="M303" s="26"/>
      <c r="N303" s="26"/>
      <c r="O303" s="26"/>
    </row>
    <row r="304" spans="9:15">
      <c r="I304" s="25"/>
      <c r="J304" s="25"/>
      <c r="K304" s="25"/>
      <c r="L304" s="26"/>
      <c r="M304" s="26"/>
      <c r="N304" s="26"/>
      <c r="O304" s="26"/>
    </row>
    <row r="305" spans="9:15">
      <c r="I305" s="25"/>
      <c r="J305" s="25"/>
      <c r="K305" s="25"/>
      <c r="L305" s="26"/>
      <c r="M305" s="26"/>
      <c r="N305" s="26"/>
      <c r="O305" s="26"/>
    </row>
    <row r="306" spans="9:15">
      <c r="I306" s="25"/>
      <c r="J306" s="25"/>
      <c r="K306" s="25"/>
      <c r="L306" s="26"/>
      <c r="M306" s="26"/>
      <c r="N306" s="26"/>
      <c r="O306" s="26"/>
    </row>
    <row r="307" spans="9:15">
      <c r="I307" s="25"/>
      <c r="J307" s="25"/>
      <c r="K307" s="25"/>
      <c r="L307" s="26"/>
      <c r="M307" s="26"/>
      <c r="N307" s="26"/>
      <c r="O307" s="26"/>
    </row>
    <row r="308" spans="9:15">
      <c r="I308" s="25"/>
      <c r="J308" s="25"/>
      <c r="K308" s="25"/>
      <c r="L308" s="26"/>
      <c r="M308" s="26"/>
      <c r="N308" s="26"/>
      <c r="O308" s="26"/>
    </row>
    <row r="309" spans="9:15">
      <c r="I309" s="25"/>
      <c r="J309" s="25"/>
      <c r="K309" s="25"/>
      <c r="L309" s="26"/>
      <c r="M309" s="26"/>
      <c r="N309" s="26"/>
      <c r="O309" s="26"/>
    </row>
    <row r="310" spans="9:15">
      <c r="I310" s="25"/>
      <c r="J310" s="25"/>
      <c r="K310" s="25"/>
      <c r="L310" s="26"/>
      <c r="M310" s="26"/>
      <c r="N310" s="26"/>
      <c r="O310" s="26"/>
    </row>
    <row r="311" spans="9:15">
      <c r="I311" s="25"/>
      <c r="J311" s="25"/>
      <c r="K311" s="25"/>
      <c r="L311" s="26"/>
      <c r="M311" s="26"/>
      <c r="N311" s="26"/>
      <c r="O311" s="26"/>
    </row>
    <row r="312" spans="9:15">
      <c r="I312" s="25"/>
      <c r="J312" s="25"/>
      <c r="K312" s="25"/>
      <c r="L312" s="26"/>
      <c r="M312" s="26"/>
      <c r="N312" s="26"/>
      <c r="O312" s="26"/>
    </row>
    <row r="313" spans="9:15">
      <c r="I313" s="25"/>
      <c r="J313" s="25"/>
      <c r="K313" s="25"/>
      <c r="L313" s="26"/>
      <c r="M313" s="26"/>
      <c r="N313" s="26"/>
      <c r="O313" s="26"/>
    </row>
    <row r="314" spans="9:15">
      <c r="I314" s="25"/>
      <c r="J314" s="25"/>
      <c r="K314" s="25"/>
      <c r="L314" s="26"/>
      <c r="M314" s="26"/>
      <c r="N314" s="26"/>
      <c r="O314" s="26"/>
    </row>
    <row r="315" spans="9:15">
      <c r="I315" s="25"/>
      <c r="J315" s="25"/>
      <c r="K315" s="25"/>
      <c r="L315" s="26"/>
      <c r="M315" s="26"/>
      <c r="N315" s="26"/>
      <c r="O315" s="26"/>
    </row>
    <row r="316" spans="9:15">
      <c r="I316" s="25"/>
      <c r="J316" s="25"/>
      <c r="K316" s="25"/>
      <c r="L316" s="26"/>
      <c r="M316" s="26"/>
      <c r="N316" s="26"/>
      <c r="O316" s="26"/>
    </row>
    <row r="317" spans="9:15">
      <c r="I317" s="25"/>
      <c r="J317" s="25"/>
      <c r="K317" s="25"/>
      <c r="L317" s="26"/>
      <c r="M317" s="26"/>
      <c r="N317" s="26"/>
      <c r="O317" s="26"/>
    </row>
    <row r="318" spans="9:15">
      <c r="I318" s="25"/>
      <c r="J318" s="25"/>
      <c r="K318" s="25"/>
      <c r="L318" s="26"/>
      <c r="M318" s="26"/>
      <c r="N318" s="26"/>
      <c r="O318" s="26"/>
    </row>
    <row r="319" spans="9:15">
      <c r="I319" s="25"/>
      <c r="J319" s="25"/>
      <c r="K319" s="25"/>
      <c r="L319" s="26"/>
      <c r="M319" s="26"/>
      <c r="N319" s="26"/>
      <c r="O319" s="26"/>
    </row>
    <row r="320" spans="9:15">
      <c r="I320" s="25"/>
      <c r="J320" s="25"/>
      <c r="K320" s="25"/>
      <c r="L320" s="26"/>
      <c r="M320" s="26"/>
      <c r="N320" s="26"/>
      <c r="O320" s="26"/>
    </row>
    <row r="321" spans="9:15">
      <c r="I321" s="25"/>
      <c r="J321" s="25"/>
      <c r="K321" s="25"/>
      <c r="L321" s="26"/>
      <c r="M321" s="26"/>
      <c r="N321" s="26"/>
      <c r="O321" s="26"/>
    </row>
    <row r="322" spans="9:15">
      <c r="I322" s="25"/>
      <c r="J322" s="25"/>
      <c r="K322" s="25"/>
      <c r="L322" s="26"/>
      <c r="M322" s="26"/>
      <c r="N322" s="26"/>
      <c r="O322" s="26"/>
    </row>
    <row r="323" spans="9:15">
      <c r="I323" s="25"/>
      <c r="J323" s="25"/>
      <c r="K323" s="25"/>
      <c r="L323" s="26"/>
      <c r="M323" s="26"/>
      <c r="N323" s="26"/>
      <c r="O323" s="26"/>
    </row>
    <row r="324" spans="9:15">
      <c r="I324" s="25"/>
      <c r="J324" s="25"/>
      <c r="K324" s="25"/>
      <c r="L324" s="26"/>
      <c r="M324" s="26"/>
      <c r="N324" s="26"/>
      <c r="O324" s="26"/>
    </row>
    <row r="325" spans="9:15">
      <c r="I325" s="25"/>
      <c r="J325" s="25"/>
      <c r="K325" s="25"/>
      <c r="L325" s="26"/>
      <c r="M325" s="26"/>
      <c r="N325" s="26"/>
      <c r="O325" s="26"/>
    </row>
    <row r="326" spans="9:15">
      <c r="I326" s="25"/>
      <c r="J326" s="25"/>
      <c r="K326" s="25"/>
      <c r="L326" s="26"/>
      <c r="M326" s="26"/>
      <c r="N326" s="26"/>
      <c r="O326" s="26"/>
    </row>
    <row r="327" spans="9:15">
      <c r="I327" s="25"/>
      <c r="J327" s="25"/>
      <c r="K327" s="25"/>
      <c r="L327" s="26"/>
      <c r="M327" s="26"/>
      <c r="N327" s="26"/>
      <c r="O327" s="26"/>
    </row>
    <row r="328" spans="9:15">
      <c r="I328" s="25"/>
      <c r="J328" s="25"/>
      <c r="K328" s="25"/>
      <c r="L328" s="26"/>
      <c r="M328" s="26"/>
      <c r="N328" s="26"/>
      <c r="O328" s="26"/>
    </row>
    <row r="329" spans="9:15">
      <c r="I329" s="25"/>
      <c r="J329" s="25"/>
      <c r="K329" s="25"/>
      <c r="L329" s="26"/>
      <c r="M329" s="26"/>
      <c r="N329" s="26"/>
      <c r="O329" s="26"/>
    </row>
    <row r="330" spans="9:15">
      <c r="I330" s="25"/>
      <c r="J330" s="25"/>
      <c r="K330" s="25"/>
      <c r="L330" s="26"/>
      <c r="M330" s="26"/>
      <c r="N330" s="26"/>
      <c r="O330" s="26"/>
    </row>
    <row r="331" spans="9:15">
      <c r="I331" s="25"/>
      <c r="J331" s="25"/>
      <c r="K331" s="25"/>
      <c r="L331" s="26"/>
      <c r="M331" s="26"/>
      <c r="N331" s="26"/>
      <c r="O331" s="26"/>
    </row>
    <row r="332" spans="9:15">
      <c r="I332" s="25"/>
      <c r="J332" s="25"/>
      <c r="K332" s="25"/>
      <c r="L332" s="26"/>
      <c r="M332" s="26"/>
      <c r="N332" s="26"/>
      <c r="O332" s="26"/>
    </row>
    <row r="333" spans="9:15">
      <c r="I333" s="25"/>
      <c r="J333" s="25"/>
      <c r="K333" s="25"/>
      <c r="L333" s="26"/>
      <c r="M333" s="26"/>
      <c r="N333" s="26"/>
      <c r="O333" s="26"/>
    </row>
    <row r="334" spans="9:15">
      <c r="I334" s="25"/>
      <c r="J334" s="25"/>
      <c r="K334" s="25"/>
      <c r="L334" s="26"/>
      <c r="M334" s="26"/>
      <c r="N334" s="26"/>
      <c r="O334" s="26"/>
    </row>
    <row r="335" spans="9:15">
      <c r="I335" s="25"/>
      <c r="J335" s="25"/>
      <c r="K335" s="25"/>
      <c r="L335" s="26"/>
      <c r="M335" s="26"/>
      <c r="N335" s="26"/>
      <c r="O335" s="26"/>
    </row>
    <row r="336" spans="9:15">
      <c r="I336" s="25"/>
      <c r="J336" s="25"/>
      <c r="K336" s="25"/>
      <c r="L336" s="26"/>
      <c r="M336" s="26"/>
      <c r="N336" s="26"/>
      <c r="O336" s="26"/>
    </row>
    <row r="337" spans="9:15">
      <c r="I337" s="25"/>
      <c r="J337" s="25"/>
      <c r="K337" s="25"/>
      <c r="L337" s="26"/>
      <c r="M337" s="26"/>
      <c r="N337" s="26"/>
      <c r="O337" s="26"/>
    </row>
    <row r="338" spans="9:15">
      <c r="I338" s="25"/>
      <c r="J338" s="25"/>
      <c r="K338" s="25"/>
      <c r="L338" s="26"/>
      <c r="M338" s="26"/>
      <c r="N338" s="26"/>
      <c r="O338" s="26"/>
    </row>
    <row r="339" spans="9:15">
      <c r="I339" s="25"/>
      <c r="J339" s="25"/>
      <c r="K339" s="25"/>
      <c r="L339" s="26"/>
      <c r="M339" s="26"/>
      <c r="N339" s="26"/>
      <c r="O339" s="26"/>
    </row>
    <row r="340" spans="9:15">
      <c r="I340" s="25"/>
      <c r="J340" s="25"/>
      <c r="K340" s="25"/>
      <c r="L340" s="26"/>
      <c r="M340" s="26"/>
      <c r="N340" s="26"/>
      <c r="O340" s="26"/>
    </row>
    <row r="341" spans="9:15">
      <c r="I341" s="25"/>
      <c r="J341" s="25"/>
      <c r="K341" s="25"/>
      <c r="L341" s="26"/>
      <c r="M341" s="26"/>
      <c r="N341" s="26"/>
      <c r="O341" s="26"/>
    </row>
    <row r="342" spans="9:15">
      <c r="I342" s="25"/>
      <c r="J342" s="25"/>
      <c r="K342" s="25"/>
      <c r="L342" s="26"/>
      <c r="M342" s="26"/>
      <c r="N342" s="26"/>
      <c r="O342" s="26"/>
    </row>
    <row r="343" spans="9:15">
      <c r="I343" s="25"/>
      <c r="J343" s="25"/>
      <c r="K343" s="25"/>
      <c r="L343" s="26"/>
      <c r="M343" s="26"/>
      <c r="N343" s="26"/>
      <c r="O343" s="26"/>
    </row>
    <row r="344" spans="9:15">
      <c r="I344" s="25"/>
      <c r="J344" s="25"/>
      <c r="K344" s="25"/>
      <c r="L344" s="26"/>
      <c r="M344" s="26"/>
      <c r="N344" s="26"/>
      <c r="O344" s="26"/>
    </row>
    <row r="345" spans="9:15">
      <c r="I345" s="25"/>
      <c r="J345" s="25"/>
      <c r="K345" s="25"/>
      <c r="L345" s="26"/>
      <c r="M345" s="26"/>
      <c r="N345" s="26"/>
      <c r="O345" s="26"/>
    </row>
    <row r="346" spans="9:15">
      <c r="I346" s="25"/>
      <c r="J346" s="25"/>
      <c r="K346" s="25"/>
      <c r="L346" s="26"/>
      <c r="M346" s="26"/>
      <c r="N346" s="26"/>
      <c r="O346" s="26"/>
    </row>
    <row r="347" spans="9:15">
      <c r="I347" s="25"/>
      <c r="J347" s="25"/>
      <c r="K347" s="25"/>
      <c r="L347" s="26"/>
      <c r="M347" s="26"/>
      <c r="N347" s="26"/>
      <c r="O347" s="26"/>
    </row>
    <row r="348" spans="9:15">
      <c r="I348" s="25"/>
      <c r="J348" s="25"/>
      <c r="K348" s="25"/>
      <c r="L348" s="26"/>
      <c r="M348" s="26"/>
      <c r="N348" s="26"/>
      <c r="O348" s="26"/>
    </row>
    <row r="349" spans="9:15">
      <c r="I349" s="25"/>
      <c r="J349" s="25"/>
      <c r="K349" s="25"/>
      <c r="L349" s="26"/>
      <c r="M349" s="26"/>
      <c r="N349" s="26"/>
      <c r="O349" s="26"/>
    </row>
    <row r="350" spans="9:15">
      <c r="I350" s="25"/>
      <c r="J350" s="25"/>
      <c r="K350" s="25"/>
      <c r="L350" s="26"/>
      <c r="M350" s="26"/>
      <c r="N350" s="26"/>
      <c r="O350" s="26"/>
    </row>
    <row r="351" spans="9:15">
      <c r="I351" s="25"/>
      <c r="J351" s="25"/>
      <c r="K351" s="25"/>
      <c r="L351" s="26"/>
      <c r="M351" s="26"/>
      <c r="N351" s="26"/>
      <c r="O351" s="26"/>
    </row>
    <row r="352" spans="9:15">
      <c r="I352" s="25"/>
      <c r="J352" s="25"/>
      <c r="K352" s="25"/>
      <c r="L352" s="26"/>
      <c r="M352" s="26"/>
      <c r="N352" s="26"/>
      <c r="O352" s="26"/>
    </row>
    <row r="353" spans="9:15">
      <c r="I353" s="25"/>
      <c r="J353" s="25"/>
      <c r="K353" s="25"/>
      <c r="L353" s="26"/>
      <c r="M353" s="26"/>
      <c r="N353" s="26"/>
      <c r="O353" s="26"/>
    </row>
    <row r="354" spans="9:15">
      <c r="I354" s="25"/>
      <c r="J354" s="25"/>
      <c r="K354" s="25"/>
      <c r="L354" s="26"/>
      <c r="M354" s="26"/>
      <c r="N354" s="26"/>
      <c r="O354" s="26"/>
    </row>
    <row r="355" spans="9:15">
      <c r="I355" s="25"/>
      <c r="J355" s="25"/>
      <c r="K355" s="25"/>
      <c r="L355" s="26"/>
      <c r="M355" s="26"/>
      <c r="N355" s="26"/>
      <c r="O355" s="26"/>
    </row>
    <row r="356" spans="9:15">
      <c r="I356" s="25"/>
      <c r="J356" s="25"/>
      <c r="K356" s="25"/>
      <c r="L356" s="26"/>
      <c r="M356" s="26"/>
      <c r="N356" s="26"/>
      <c r="O356" s="26"/>
    </row>
    <row r="357" spans="9:15">
      <c r="I357" s="25"/>
      <c r="J357" s="25"/>
      <c r="K357" s="25"/>
      <c r="L357" s="26"/>
      <c r="M357" s="26"/>
      <c r="N357" s="26"/>
      <c r="O357" s="26"/>
    </row>
    <row r="358" spans="9:15">
      <c r="I358" s="25"/>
      <c r="J358" s="25"/>
      <c r="K358" s="25"/>
      <c r="L358" s="26"/>
      <c r="M358" s="26"/>
      <c r="N358" s="26"/>
      <c r="O358" s="26"/>
    </row>
    <row r="359" spans="9:15">
      <c r="I359" s="25"/>
      <c r="J359" s="25"/>
      <c r="K359" s="25"/>
      <c r="L359" s="26"/>
      <c r="M359" s="26"/>
      <c r="N359" s="26"/>
      <c r="O359" s="26"/>
    </row>
    <row r="360" spans="9:15">
      <c r="I360" s="25"/>
      <c r="J360" s="25"/>
      <c r="K360" s="25"/>
      <c r="L360" s="26"/>
      <c r="M360" s="26"/>
      <c r="N360" s="26"/>
      <c r="O360" s="26"/>
    </row>
    <row r="361" spans="9:15">
      <c r="I361" s="25"/>
      <c r="J361" s="25"/>
      <c r="K361" s="25"/>
      <c r="L361" s="26"/>
      <c r="M361" s="26"/>
      <c r="N361" s="26"/>
      <c r="O361" s="26"/>
    </row>
    <row r="362" spans="9:15">
      <c r="I362" s="25"/>
      <c r="J362" s="25"/>
      <c r="K362" s="25"/>
      <c r="L362" s="26"/>
      <c r="M362" s="26"/>
      <c r="N362" s="26"/>
      <c r="O362" s="26"/>
    </row>
    <row r="363" spans="9:15">
      <c r="I363" s="25"/>
      <c r="J363" s="25"/>
      <c r="K363" s="25"/>
      <c r="L363" s="26"/>
      <c r="M363" s="26"/>
      <c r="N363" s="26"/>
      <c r="O363" s="26"/>
    </row>
    <row r="364" spans="9:15">
      <c r="I364" s="25"/>
      <c r="J364" s="25"/>
      <c r="K364" s="25"/>
      <c r="L364" s="26"/>
      <c r="M364" s="26"/>
      <c r="N364" s="26"/>
      <c r="O364" s="26"/>
    </row>
    <row r="365" spans="9:15">
      <c r="I365" s="25"/>
      <c r="J365" s="25"/>
      <c r="K365" s="25"/>
      <c r="L365" s="26"/>
      <c r="M365" s="26"/>
      <c r="N365" s="26"/>
      <c r="O365" s="26"/>
    </row>
    <row r="366" spans="9:15">
      <c r="I366" s="25"/>
      <c r="J366" s="25"/>
      <c r="K366" s="25"/>
      <c r="L366" s="26"/>
      <c r="M366" s="26"/>
      <c r="N366" s="26"/>
      <c r="O366" s="26"/>
    </row>
    <row r="367" spans="9:15">
      <c r="I367" s="25"/>
      <c r="J367" s="25"/>
      <c r="K367" s="25"/>
      <c r="L367" s="26"/>
      <c r="M367" s="26"/>
      <c r="N367" s="26"/>
      <c r="O367" s="26"/>
    </row>
    <row r="368" spans="9:15">
      <c r="I368" s="25"/>
      <c r="J368" s="25"/>
      <c r="K368" s="25"/>
      <c r="L368" s="26"/>
      <c r="M368" s="26"/>
      <c r="N368" s="26"/>
      <c r="O368" s="26"/>
    </row>
    <row r="369" spans="9:15">
      <c r="I369" s="25"/>
      <c r="J369" s="25"/>
      <c r="K369" s="25"/>
      <c r="L369" s="26"/>
      <c r="M369" s="26"/>
      <c r="N369" s="26"/>
      <c r="O369" s="26"/>
    </row>
    <row r="370" spans="9:15">
      <c r="I370" s="25"/>
      <c r="J370" s="25"/>
      <c r="K370" s="25"/>
      <c r="L370" s="26"/>
      <c r="M370" s="26"/>
      <c r="N370" s="26"/>
      <c r="O370" s="26"/>
    </row>
    <row r="371" spans="9:15">
      <c r="I371" s="25"/>
      <c r="J371" s="25"/>
      <c r="K371" s="25"/>
      <c r="L371" s="26"/>
      <c r="M371" s="26"/>
      <c r="N371" s="26"/>
      <c r="O371" s="26"/>
    </row>
    <row r="372" spans="9:15">
      <c r="I372" s="25"/>
      <c r="J372" s="25"/>
      <c r="K372" s="25"/>
      <c r="L372" s="26"/>
      <c r="M372" s="26"/>
      <c r="N372" s="26"/>
      <c r="O372" s="26"/>
    </row>
    <row r="373" spans="9:15">
      <c r="I373" s="25"/>
      <c r="J373" s="25"/>
      <c r="K373" s="25"/>
      <c r="L373" s="26"/>
      <c r="M373" s="26"/>
      <c r="N373" s="26"/>
      <c r="O373" s="26"/>
    </row>
    <row r="374" spans="9:15">
      <c r="I374" s="25"/>
      <c r="J374" s="25"/>
      <c r="K374" s="25"/>
      <c r="L374" s="26"/>
      <c r="M374" s="26"/>
      <c r="N374" s="26"/>
      <c r="O374" s="26"/>
    </row>
    <row r="375" spans="9:15">
      <c r="I375" s="25"/>
      <c r="J375" s="25"/>
      <c r="K375" s="25"/>
      <c r="L375" s="26"/>
      <c r="M375" s="26"/>
      <c r="N375" s="26"/>
      <c r="O375" s="26"/>
    </row>
    <row r="376" spans="9:15">
      <c r="I376" s="25"/>
      <c r="J376" s="25"/>
      <c r="K376" s="25"/>
      <c r="L376" s="26"/>
      <c r="M376" s="26"/>
      <c r="N376" s="26"/>
      <c r="O376" s="26"/>
    </row>
    <row r="377" spans="9:15">
      <c r="I377" s="25"/>
      <c r="J377" s="25"/>
      <c r="K377" s="25"/>
      <c r="L377" s="26"/>
      <c r="M377" s="26"/>
      <c r="N377" s="26"/>
      <c r="O377" s="26"/>
    </row>
    <row r="378" spans="9:15">
      <c r="I378" s="25"/>
      <c r="J378" s="25"/>
      <c r="K378" s="25"/>
      <c r="L378" s="26"/>
      <c r="M378" s="26"/>
      <c r="N378" s="26"/>
      <c r="O378" s="26"/>
    </row>
    <row r="379" spans="9:15">
      <c r="I379" s="25"/>
      <c r="J379" s="25"/>
      <c r="K379" s="25"/>
      <c r="L379" s="26"/>
      <c r="M379" s="26"/>
      <c r="N379" s="26"/>
      <c r="O379" s="26"/>
    </row>
    <row r="380" spans="9:15">
      <c r="I380" s="25"/>
      <c r="J380" s="25"/>
      <c r="K380" s="25"/>
      <c r="L380" s="26"/>
      <c r="M380" s="26"/>
      <c r="N380" s="26"/>
      <c r="O380" s="26"/>
    </row>
    <row r="381" spans="9:15">
      <c r="I381" s="25"/>
      <c r="J381" s="25"/>
      <c r="K381" s="25"/>
      <c r="L381" s="26"/>
      <c r="M381" s="26"/>
      <c r="N381" s="26"/>
      <c r="O381" s="26"/>
    </row>
    <row r="382" spans="9:15">
      <c r="I382" s="25"/>
      <c r="J382" s="25"/>
      <c r="K382" s="25"/>
      <c r="L382" s="26"/>
      <c r="M382" s="26"/>
      <c r="N382" s="26"/>
      <c r="O382" s="26"/>
    </row>
    <row r="383" spans="9:15">
      <c r="I383" s="25"/>
      <c r="J383" s="25"/>
      <c r="K383" s="25"/>
      <c r="L383" s="26"/>
      <c r="M383" s="26"/>
      <c r="N383" s="26"/>
      <c r="O383" s="26"/>
    </row>
    <row r="384" spans="9:15">
      <c r="I384" s="25"/>
      <c r="J384" s="25"/>
      <c r="K384" s="25"/>
      <c r="L384" s="26"/>
      <c r="M384" s="26"/>
      <c r="N384" s="26"/>
      <c r="O384" s="26"/>
    </row>
    <row r="385" spans="9:15">
      <c r="I385" s="25"/>
      <c r="J385" s="25"/>
      <c r="K385" s="25"/>
      <c r="L385" s="26"/>
      <c r="M385" s="26"/>
      <c r="N385" s="26"/>
      <c r="O385" s="26"/>
    </row>
    <row r="386" spans="9:15">
      <c r="I386" s="25"/>
      <c r="J386" s="25"/>
      <c r="K386" s="25"/>
      <c r="L386" s="26"/>
      <c r="M386" s="26"/>
      <c r="N386" s="26"/>
      <c r="O386" s="26"/>
    </row>
    <row r="387" spans="9:15">
      <c r="I387" s="25"/>
      <c r="J387" s="25"/>
      <c r="K387" s="25"/>
      <c r="L387" s="26"/>
      <c r="M387" s="26"/>
      <c r="N387" s="26"/>
      <c r="O387" s="26"/>
    </row>
    <row r="388" spans="9:15">
      <c r="I388" s="25"/>
      <c r="J388" s="25"/>
      <c r="K388" s="25"/>
      <c r="L388" s="26"/>
      <c r="M388" s="26"/>
      <c r="N388" s="26"/>
      <c r="O388" s="26"/>
    </row>
    <row r="389" spans="9:15">
      <c r="I389" s="25"/>
      <c r="J389" s="25"/>
      <c r="K389" s="25"/>
      <c r="L389" s="26"/>
      <c r="M389" s="26"/>
      <c r="N389" s="26"/>
      <c r="O389" s="26"/>
    </row>
    <row r="390" spans="9:15">
      <c r="I390" s="25"/>
      <c r="J390" s="25"/>
      <c r="K390" s="25"/>
      <c r="L390" s="26"/>
      <c r="M390" s="26"/>
      <c r="N390" s="26"/>
      <c r="O390" s="26"/>
    </row>
    <row r="391" spans="9:15">
      <c r="I391" s="25"/>
      <c r="J391" s="25"/>
      <c r="K391" s="25"/>
      <c r="L391" s="26"/>
      <c r="M391" s="26"/>
      <c r="N391" s="26"/>
      <c r="O391" s="26"/>
    </row>
    <row r="392" spans="9:15">
      <c r="I392" s="25"/>
      <c r="J392" s="25"/>
      <c r="K392" s="25"/>
      <c r="L392" s="26"/>
      <c r="M392" s="26"/>
      <c r="N392" s="26"/>
      <c r="O392" s="26"/>
    </row>
    <row r="393" spans="9:15">
      <c r="I393" s="25"/>
      <c r="J393" s="25"/>
      <c r="K393" s="25"/>
      <c r="L393" s="26"/>
      <c r="M393" s="26"/>
      <c r="N393" s="26"/>
      <c r="O393" s="26"/>
    </row>
    <row r="394" spans="9:15">
      <c r="I394" s="25"/>
      <c r="J394" s="25"/>
      <c r="K394" s="25"/>
      <c r="L394" s="26"/>
      <c r="M394" s="26"/>
      <c r="N394" s="26"/>
      <c r="O394" s="26"/>
    </row>
    <row r="395" spans="9:15">
      <c r="I395" s="25"/>
      <c r="J395" s="25"/>
      <c r="K395" s="25"/>
      <c r="L395" s="26"/>
      <c r="M395" s="26"/>
      <c r="N395" s="26"/>
      <c r="O395" s="26"/>
    </row>
    <row r="396" spans="9:15">
      <c r="I396" s="25"/>
      <c r="J396" s="25"/>
      <c r="K396" s="25"/>
      <c r="L396" s="26"/>
      <c r="M396" s="26"/>
      <c r="N396" s="26"/>
      <c r="O396" s="26"/>
    </row>
    <row r="397" spans="9:15">
      <c r="I397" s="25"/>
      <c r="J397" s="25"/>
      <c r="K397" s="25"/>
      <c r="L397" s="26"/>
      <c r="M397" s="26"/>
      <c r="N397" s="26"/>
      <c r="O397" s="26"/>
    </row>
    <row r="398" spans="9:15">
      <c r="I398" s="25"/>
      <c r="J398" s="25"/>
      <c r="K398" s="25"/>
      <c r="L398" s="26"/>
      <c r="M398" s="26"/>
      <c r="N398" s="26"/>
      <c r="O398" s="26"/>
    </row>
    <row r="399" spans="9:15">
      <c r="I399" s="25"/>
      <c r="J399" s="25"/>
      <c r="K399" s="25"/>
      <c r="L399" s="26"/>
      <c r="M399" s="26"/>
      <c r="N399" s="26"/>
      <c r="O399" s="26"/>
    </row>
    <row r="400" spans="9:15">
      <c r="I400" s="25"/>
      <c r="J400" s="25"/>
      <c r="K400" s="25"/>
      <c r="L400" s="26"/>
      <c r="M400" s="26"/>
      <c r="N400" s="26"/>
      <c r="O400" s="26"/>
    </row>
    <row r="401" spans="9:15">
      <c r="I401" s="25"/>
      <c r="J401" s="25"/>
      <c r="K401" s="25"/>
      <c r="L401" s="26"/>
      <c r="M401" s="26"/>
      <c r="N401" s="26"/>
      <c r="O401" s="26"/>
    </row>
    <row r="402" spans="9:15">
      <c r="I402" s="25"/>
      <c r="J402" s="25"/>
      <c r="K402" s="25"/>
      <c r="L402" s="26"/>
      <c r="M402" s="26"/>
      <c r="N402" s="26"/>
      <c r="O402" s="26"/>
    </row>
    <row r="403" spans="9:15">
      <c r="I403" s="25"/>
      <c r="J403" s="25"/>
      <c r="K403" s="25"/>
      <c r="L403" s="26"/>
      <c r="M403" s="26"/>
      <c r="N403" s="26"/>
      <c r="O403" s="26"/>
    </row>
    <row r="404" spans="9:15">
      <c r="I404" s="25"/>
      <c r="J404" s="25"/>
      <c r="K404" s="25"/>
      <c r="L404" s="26"/>
      <c r="M404" s="26"/>
      <c r="N404" s="26"/>
      <c r="O404" s="26"/>
    </row>
    <row r="405" spans="9:15">
      <c r="I405" s="25"/>
      <c r="J405" s="25"/>
      <c r="K405" s="25"/>
      <c r="L405" s="26"/>
      <c r="M405" s="26"/>
      <c r="N405" s="26"/>
      <c r="O405" s="26"/>
    </row>
    <row r="406" spans="9:15">
      <c r="I406" s="25"/>
      <c r="J406" s="25"/>
      <c r="K406" s="25"/>
      <c r="L406" s="26"/>
      <c r="M406" s="26"/>
      <c r="N406" s="26"/>
      <c r="O406" s="26"/>
    </row>
    <row r="407" spans="9:15">
      <c r="I407" s="25"/>
      <c r="J407" s="25"/>
      <c r="K407" s="25"/>
      <c r="L407" s="26"/>
      <c r="M407" s="26"/>
      <c r="N407" s="26"/>
      <c r="O407" s="26"/>
    </row>
    <row r="408" spans="9:15">
      <c r="I408" s="25"/>
      <c r="J408" s="25"/>
      <c r="K408" s="25"/>
      <c r="L408" s="26"/>
      <c r="M408" s="26"/>
      <c r="N408" s="26"/>
      <c r="O408" s="26"/>
    </row>
    <row r="409" spans="9:15">
      <c r="I409" s="25"/>
      <c r="J409" s="25"/>
      <c r="K409" s="25"/>
      <c r="L409" s="26"/>
      <c r="M409" s="26"/>
      <c r="N409" s="26"/>
      <c r="O409" s="26"/>
    </row>
    <row r="410" spans="9:15">
      <c r="I410" s="25"/>
      <c r="J410" s="25"/>
      <c r="K410" s="25"/>
      <c r="L410" s="26"/>
      <c r="M410" s="26"/>
      <c r="N410" s="26"/>
      <c r="O410" s="26"/>
    </row>
    <row r="411" spans="9:15">
      <c r="I411" s="25"/>
      <c r="J411" s="25"/>
      <c r="K411" s="25"/>
      <c r="L411" s="26"/>
      <c r="M411" s="26"/>
      <c r="N411" s="26"/>
      <c r="O411" s="26"/>
    </row>
    <row r="412" spans="9:15">
      <c r="I412" s="25"/>
      <c r="J412" s="25"/>
      <c r="K412" s="25"/>
      <c r="L412" s="26"/>
      <c r="M412" s="26"/>
      <c r="N412" s="26"/>
      <c r="O412" s="26"/>
    </row>
    <row r="413" spans="9:15">
      <c r="I413" s="25"/>
      <c r="J413" s="25"/>
      <c r="K413" s="25"/>
      <c r="L413" s="26"/>
      <c r="M413" s="26"/>
      <c r="N413" s="26"/>
      <c r="O413" s="26"/>
    </row>
    <row r="414" spans="9:15">
      <c r="I414" s="25"/>
      <c r="J414" s="25"/>
      <c r="K414" s="25"/>
      <c r="L414" s="26"/>
      <c r="M414" s="26"/>
      <c r="N414" s="26"/>
      <c r="O414" s="26"/>
    </row>
    <row r="415" spans="9:15">
      <c r="I415" s="25"/>
      <c r="J415" s="25"/>
      <c r="K415" s="25"/>
      <c r="L415" s="26"/>
      <c r="M415" s="26"/>
      <c r="N415" s="26"/>
      <c r="O415" s="26"/>
    </row>
    <row r="416" spans="9:15">
      <c r="I416" s="25"/>
      <c r="J416" s="25"/>
      <c r="K416" s="25"/>
      <c r="L416" s="26"/>
      <c r="M416" s="26"/>
      <c r="N416" s="26"/>
      <c r="O416" s="26"/>
    </row>
    <row r="417" spans="9:15">
      <c r="I417" s="25"/>
      <c r="J417" s="25"/>
      <c r="K417" s="25"/>
      <c r="L417" s="26"/>
      <c r="M417" s="26"/>
      <c r="N417" s="26"/>
      <c r="O417" s="26"/>
    </row>
    <row r="418" spans="9:15">
      <c r="I418" s="25"/>
      <c r="J418" s="25"/>
      <c r="K418" s="25"/>
      <c r="L418" s="26"/>
      <c r="M418" s="26"/>
      <c r="N418" s="26"/>
      <c r="O418" s="26"/>
    </row>
    <row r="419" spans="9:15">
      <c r="I419" s="25"/>
      <c r="J419" s="25"/>
      <c r="K419" s="25"/>
      <c r="L419" s="26"/>
      <c r="M419" s="26"/>
      <c r="N419" s="26"/>
      <c r="O419" s="26"/>
    </row>
    <row r="420" spans="9:15">
      <c r="I420" s="25"/>
      <c r="J420" s="25"/>
      <c r="K420" s="25"/>
      <c r="L420" s="26"/>
      <c r="M420" s="26"/>
      <c r="N420" s="26"/>
      <c r="O420" s="26"/>
    </row>
    <row r="421" spans="9:15">
      <c r="I421" s="25"/>
      <c r="J421" s="25"/>
      <c r="K421" s="25"/>
      <c r="L421" s="26"/>
      <c r="M421" s="26"/>
      <c r="N421" s="26"/>
      <c r="O421" s="26"/>
    </row>
    <row r="422" spans="9:15">
      <c r="I422" s="25"/>
      <c r="J422" s="25"/>
      <c r="K422" s="25"/>
      <c r="L422" s="26"/>
      <c r="M422" s="26"/>
      <c r="N422" s="26"/>
      <c r="O422" s="26"/>
    </row>
    <row r="423" spans="9:15">
      <c r="I423" s="25"/>
      <c r="J423" s="25"/>
      <c r="K423" s="25"/>
      <c r="L423" s="26"/>
      <c r="M423" s="26"/>
      <c r="N423" s="26"/>
      <c r="O423" s="26"/>
    </row>
    <row r="424" spans="9:15">
      <c r="I424" s="25"/>
      <c r="J424" s="25"/>
      <c r="K424" s="25"/>
      <c r="L424" s="26"/>
      <c r="M424" s="26"/>
      <c r="N424" s="26"/>
      <c r="O424" s="26"/>
    </row>
    <row r="425" spans="9:15">
      <c r="I425" s="25"/>
      <c r="J425" s="25"/>
      <c r="K425" s="25"/>
      <c r="L425" s="26"/>
      <c r="M425" s="26"/>
      <c r="N425" s="26"/>
      <c r="O425" s="26"/>
    </row>
    <row r="426" spans="9:15">
      <c r="I426" s="25"/>
      <c r="J426" s="25"/>
      <c r="K426" s="25"/>
      <c r="L426" s="26"/>
      <c r="M426" s="26"/>
      <c r="N426" s="26"/>
      <c r="O426" s="26"/>
    </row>
    <row r="427" spans="9:15">
      <c r="I427" s="25"/>
      <c r="J427" s="25"/>
      <c r="K427" s="25"/>
      <c r="L427" s="26"/>
      <c r="M427" s="26"/>
      <c r="N427" s="26"/>
      <c r="O427" s="26"/>
    </row>
    <row r="428" spans="9:15">
      <c r="I428" s="25"/>
      <c r="J428" s="25"/>
      <c r="K428" s="25"/>
      <c r="L428" s="26"/>
      <c r="M428" s="26"/>
      <c r="N428" s="26"/>
      <c r="O428" s="26"/>
    </row>
    <row r="429" spans="9:15">
      <c r="I429" s="25"/>
      <c r="J429" s="25"/>
      <c r="K429" s="25"/>
      <c r="L429" s="26"/>
      <c r="M429" s="26"/>
      <c r="N429" s="26"/>
      <c r="O429" s="26"/>
    </row>
    <row r="430" spans="9:15">
      <c r="I430" s="25"/>
      <c r="J430" s="25"/>
      <c r="K430" s="25"/>
      <c r="L430" s="26"/>
      <c r="M430" s="26"/>
      <c r="N430" s="26"/>
      <c r="O430" s="26"/>
    </row>
    <row r="431" spans="9:15">
      <c r="I431" s="25"/>
      <c r="J431" s="25"/>
      <c r="K431" s="25"/>
      <c r="L431" s="26"/>
      <c r="M431" s="26"/>
      <c r="N431" s="26"/>
      <c r="O431" s="26"/>
    </row>
    <row r="432" spans="9:15">
      <c r="I432" s="25"/>
      <c r="J432" s="25"/>
      <c r="K432" s="25"/>
      <c r="L432" s="26"/>
      <c r="M432" s="26"/>
      <c r="N432" s="26"/>
      <c r="O432" s="26"/>
    </row>
    <row r="433" spans="9:15">
      <c r="I433" s="25"/>
      <c r="J433" s="25"/>
      <c r="K433" s="25"/>
      <c r="L433" s="26"/>
      <c r="M433" s="26"/>
      <c r="N433" s="26"/>
      <c r="O433" s="26"/>
    </row>
    <row r="434" spans="9:15">
      <c r="I434" s="25"/>
      <c r="J434" s="25"/>
      <c r="K434" s="25"/>
      <c r="L434" s="26"/>
      <c r="M434" s="26"/>
      <c r="N434" s="26"/>
      <c r="O434" s="26"/>
    </row>
    <row r="435" spans="9:15">
      <c r="I435" s="25"/>
      <c r="J435" s="25"/>
      <c r="K435" s="25"/>
      <c r="L435" s="26"/>
      <c r="M435" s="26"/>
      <c r="N435" s="26"/>
      <c r="O435" s="26"/>
    </row>
  </sheetData>
  <mergeCells count="2">
    <mergeCell ref="A1:O1"/>
    <mergeCell ref="B140:G14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5"/>
  <sheetViews>
    <sheetView tabSelected="1" workbookViewId="0">
      <pane ySplit="2" topLeftCell="A13" activePane="bottomLeft" state="frozen"/>
      <selection/>
      <selection pane="bottomLeft" activeCell="A1" sqref="A1:O1"/>
    </sheetView>
  </sheetViews>
  <sheetFormatPr defaultColWidth="9" defaultRowHeight="13.5"/>
  <cols>
    <col min="1" max="1" width="14.875" customWidth="1"/>
    <col min="2" max="2" width="17.875" style="3" customWidth="1"/>
    <col min="3" max="3" width="29.375" customWidth="1"/>
    <col min="4" max="7" width="14.875" customWidth="1"/>
    <col min="8" max="8" width="18.25" customWidth="1"/>
    <col min="9" max="9" width="20.625" customWidth="1"/>
    <col min="10" max="11" width="17.625" customWidth="1"/>
    <col min="12" max="15" width="14.875" customWidth="1"/>
  </cols>
  <sheetData>
    <row r="1" s="1" customFormat="1" ht="36" customHeight="1" spans="1:15">
      <c r="A1" s="4" t="s">
        <v>453</v>
      </c>
      <c r="B1" s="5"/>
      <c r="C1" s="6"/>
      <c r="D1" s="6"/>
      <c r="E1" s="6"/>
      <c r="F1" s="6"/>
      <c r="G1" s="6"/>
      <c r="H1" s="6"/>
      <c r="I1" s="6"/>
      <c r="J1" s="6"/>
      <c r="K1" s="6"/>
      <c r="L1" s="6"/>
      <c r="M1" s="6"/>
      <c r="N1" s="6"/>
      <c r="O1" s="14"/>
    </row>
    <row r="2" s="2" customFormat="1" ht="30" customHeight="1" spans="1:15">
      <c r="A2" s="7" t="s">
        <v>1</v>
      </c>
      <c r="B2" s="8" t="s">
        <v>2</v>
      </c>
      <c r="C2" s="7" t="s">
        <v>3</v>
      </c>
      <c r="D2" s="7" t="s">
        <v>4</v>
      </c>
      <c r="E2" s="7" t="s">
        <v>5</v>
      </c>
      <c r="F2" s="7" t="s">
        <v>6</v>
      </c>
      <c r="G2" s="7" t="s">
        <v>7</v>
      </c>
      <c r="H2" s="9" t="s">
        <v>8</v>
      </c>
      <c r="I2" s="9" t="s">
        <v>9</v>
      </c>
      <c r="J2" s="9" t="s">
        <v>10</v>
      </c>
      <c r="K2" s="9" t="s">
        <v>11</v>
      </c>
      <c r="L2" s="9" t="s">
        <v>12</v>
      </c>
      <c r="M2" s="9" t="s">
        <v>13</v>
      </c>
      <c r="N2" s="9" t="s">
        <v>14</v>
      </c>
      <c r="O2" s="9" t="s">
        <v>15</v>
      </c>
    </row>
    <row r="3" ht="30" customHeight="1" spans="1:15">
      <c r="A3" s="10">
        <v>1</v>
      </c>
      <c r="B3" s="11">
        <v>202412026206</v>
      </c>
      <c r="C3" s="10" t="s">
        <v>454</v>
      </c>
      <c r="D3" s="12" t="s">
        <v>177</v>
      </c>
      <c r="E3" s="12" t="s">
        <v>455</v>
      </c>
      <c r="F3" s="10" t="s">
        <v>19</v>
      </c>
      <c r="G3" s="10" t="s">
        <v>456</v>
      </c>
      <c r="H3" s="13">
        <v>0.08</v>
      </c>
      <c r="I3" s="13">
        <v>0.04</v>
      </c>
      <c r="J3" s="13">
        <v>0.02</v>
      </c>
      <c r="K3" s="13">
        <v>0.02</v>
      </c>
      <c r="L3" s="13"/>
      <c r="M3" s="13"/>
      <c r="N3" s="13"/>
      <c r="O3" s="13"/>
    </row>
    <row r="4" ht="30" customHeight="1" spans="1:15">
      <c r="A4" s="10">
        <v>2</v>
      </c>
      <c r="B4" s="11">
        <v>202412026207</v>
      </c>
      <c r="C4" s="10" t="s">
        <v>457</v>
      </c>
      <c r="D4" s="12" t="s">
        <v>177</v>
      </c>
      <c r="E4" s="12" t="s">
        <v>455</v>
      </c>
      <c r="F4" s="10" t="s">
        <v>19</v>
      </c>
      <c r="G4" s="10" t="s">
        <v>458</v>
      </c>
      <c r="H4" s="13">
        <v>0.08</v>
      </c>
      <c r="I4" s="13">
        <v>0.04</v>
      </c>
      <c r="J4" s="13">
        <v>0.02</v>
      </c>
      <c r="K4" s="13">
        <v>0.02</v>
      </c>
      <c r="L4" s="13"/>
      <c r="M4" s="13"/>
      <c r="N4" s="13"/>
      <c r="O4" s="13"/>
    </row>
    <row r="5" ht="30" customHeight="1" spans="1:15">
      <c r="A5" s="10">
        <v>3</v>
      </c>
      <c r="B5" s="11">
        <v>202412026208</v>
      </c>
      <c r="C5" s="10" t="s">
        <v>459</v>
      </c>
      <c r="D5" s="12" t="s">
        <v>177</v>
      </c>
      <c r="E5" s="12" t="s">
        <v>455</v>
      </c>
      <c r="F5" s="10" t="s">
        <v>19</v>
      </c>
      <c r="G5" s="10" t="s">
        <v>460</v>
      </c>
      <c r="H5" s="13">
        <v>0.08</v>
      </c>
      <c r="I5" s="13">
        <v>0.04</v>
      </c>
      <c r="J5" s="13">
        <v>0.02</v>
      </c>
      <c r="K5" s="13">
        <v>0.02</v>
      </c>
      <c r="L5" s="13"/>
      <c r="M5" s="13"/>
      <c r="N5" s="13"/>
      <c r="O5" s="13"/>
    </row>
    <row r="6" ht="30" customHeight="1" spans="1:15">
      <c r="A6" s="10">
        <v>4</v>
      </c>
      <c r="B6" s="11">
        <v>202412026209</v>
      </c>
      <c r="C6" s="10" t="s">
        <v>461</v>
      </c>
      <c r="D6" s="12" t="s">
        <v>177</v>
      </c>
      <c r="E6" s="12" t="s">
        <v>455</v>
      </c>
      <c r="F6" s="10" t="s">
        <v>19</v>
      </c>
      <c r="G6" s="10" t="s">
        <v>462</v>
      </c>
      <c r="H6" s="13">
        <v>0.08</v>
      </c>
      <c r="I6" s="13">
        <v>0.04</v>
      </c>
      <c r="J6" s="13">
        <v>0.02</v>
      </c>
      <c r="K6" s="13">
        <v>0.02</v>
      </c>
      <c r="L6" s="13"/>
      <c r="M6" s="13"/>
      <c r="N6" s="13"/>
      <c r="O6" s="13"/>
    </row>
    <row r="7" ht="30" customHeight="1" spans="1:15">
      <c r="A7" s="10">
        <v>5</v>
      </c>
      <c r="B7" s="11">
        <v>202412026210</v>
      </c>
      <c r="C7" s="10" t="s">
        <v>463</v>
      </c>
      <c r="D7" s="12" t="s">
        <v>177</v>
      </c>
      <c r="E7" s="12" t="s">
        <v>455</v>
      </c>
      <c r="F7" s="10" t="s">
        <v>19</v>
      </c>
      <c r="G7" s="10" t="s">
        <v>464</v>
      </c>
      <c r="H7" s="13">
        <v>0.08</v>
      </c>
      <c r="I7" s="13">
        <v>0.04</v>
      </c>
      <c r="J7" s="13">
        <v>0.02</v>
      </c>
      <c r="K7" s="13">
        <v>0.02</v>
      </c>
      <c r="L7" s="13"/>
      <c r="M7" s="13"/>
      <c r="N7" s="13"/>
      <c r="O7" s="13"/>
    </row>
    <row r="8" ht="30" customHeight="1" spans="1:15">
      <c r="A8" s="10">
        <v>6</v>
      </c>
      <c r="B8" s="11">
        <v>202412026211</v>
      </c>
      <c r="C8" s="10" t="s">
        <v>465</v>
      </c>
      <c r="D8" s="12" t="s">
        <v>177</v>
      </c>
      <c r="E8" s="12" t="s">
        <v>455</v>
      </c>
      <c r="F8" s="10" t="s">
        <v>19</v>
      </c>
      <c r="G8" s="10" t="s">
        <v>466</v>
      </c>
      <c r="H8" s="13">
        <v>0.08</v>
      </c>
      <c r="I8" s="13">
        <v>0.04</v>
      </c>
      <c r="J8" s="13">
        <v>0.02</v>
      </c>
      <c r="K8" s="13">
        <v>0.02</v>
      </c>
      <c r="L8" s="13"/>
      <c r="M8" s="13"/>
      <c r="N8" s="13"/>
      <c r="O8" s="13"/>
    </row>
    <row r="9" ht="30" customHeight="1" spans="1:15">
      <c r="A9" s="10">
        <v>7</v>
      </c>
      <c r="B9" s="11">
        <v>202412026212</v>
      </c>
      <c r="C9" s="10" t="s">
        <v>467</v>
      </c>
      <c r="D9" s="12" t="s">
        <v>177</v>
      </c>
      <c r="E9" s="12" t="s">
        <v>455</v>
      </c>
      <c r="F9" s="10" t="s">
        <v>19</v>
      </c>
      <c r="G9" s="10" t="s">
        <v>468</v>
      </c>
      <c r="H9" s="13">
        <v>0.08</v>
      </c>
      <c r="I9" s="13">
        <v>0.04</v>
      </c>
      <c r="J9" s="13">
        <v>0.02</v>
      </c>
      <c r="K9" s="13">
        <v>0.02</v>
      </c>
      <c r="L9" s="13"/>
      <c r="M9" s="13"/>
      <c r="N9" s="13"/>
      <c r="O9" s="13"/>
    </row>
    <row r="10" ht="30" customHeight="1" spans="1:15">
      <c r="A10" s="10">
        <v>8</v>
      </c>
      <c r="B10" s="11">
        <v>202412026213</v>
      </c>
      <c r="C10" s="10" t="s">
        <v>469</v>
      </c>
      <c r="D10" s="12" t="s">
        <v>177</v>
      </c>
      <c r="E10" s="12" t="s">
        <v>455</v>
      </c>
      <c r="F10" s="10" t="s">
        <v>19</v>
      </c>
      <c r="G10" s="10" t="s">
        <v>470</v>
      </c>
      <c r="H10" s="13">
        <v>0.08</v>
      </c>
      <c r="I10" s="13">
        <v>0.04</v>
      </c>
      <c r="J10" s="13">
        <v>0.02</v>
      </c>
      <c r="K10" s="13">
        <v>0.02</v>
      </c>
      <c r="L10" s="13"/>
      <c r="M10" s="13"/>
      <c r="N10" s="13"/>
      <c r="O10" s="13"/>
    </row>
    <row r="11" ht="30" customHeight="1" spans="1:15">
      <c r="A11" s="10">
        <v>9</v>
      </c>
      <c r="B11" s="11">
        <v>202412026214</v>
      </c>
      <c r="C11" s="10" t="s">
        <v>471</v>
      </c>
      <c r="D11" s="12" t="s">
        <v>177</v>
      </c>
      <c r="E11" s="12" t="s">
        <v>455</v>
      </c>
      <c r="F11" s="10" t="s">
        <v>19</v>
      </c>
      <c r="G11" s="10" t="s">
        <v>472</v>
      </c>
      <c r="H11" s="13">
        <v>0.08</v>
      </c>
      <c r="I11" s="13">
        <v>0.04</v>
      </c>
      <c r="J11" s="13">
        <v>0.02</v>
      </c>
      <c r="K11" s="13">
        <v>0.02</v>
      </c>
      <c r="L11" s="13"/>
      <c r="M11" s="13"/>
      <c r="N11" s="13"/>
      <c r="O11" s="13"/>
    </row>
    <row r="12" ht="30" customHeight="1" spans="1:15">
      <c r="A12" s="10">
        <v>10</v>
      </c>
      <c r="B12" s="11">
        <v>202412026215</v>
      </c>
      <c r="C12" s="10" t="s">
        <v>473</v>
      </c>
      <c r="D12" s="12" t="s">
        <v>177</v>
      </c>
      <c r="E12" s="12" t="s">
        <v>455</v>
      </c>
      <c r="F12" s="10" t="s">
        <v>19</v>
      </c>
      <c r="G12" s="10" t="s">
        <v>474</v>
      </c>
      <c r="H12" s="13">
        <v>0.08</v>
      </c>
      <c r="I12" s="13">
        <v>0.04</v>
      </c>
      <c r="J12" s="13">
        <v>0.02</v>
      </c>
      <c r="K12" s="13">
        <v>0.02</v>
      </c>
      <c r="L12" s="13"/>
      <c r="M12" s="13"/>
      <c r="N12" s="13"/>
      <c r="O12" s="13"/>
    </row>
    <row r="13" ht="30" customHeight="1" spans="1:15">
      <c r="A13" s="10">
        <v>11</v>
      </c>
      <c r="B13" s="11">
        <v>202412026216</v>
      </c>
      <c r="C13" s="10" t="s">
        <v>475</v>
      </c>
      <c r="D13" s="12" t="s">
        <v>177</v>
      </c>
      <c r="E13" s="12" t="s">
        <v>455</v>
      </c>
      <c r="F13" s="10" t="s">
        <v>19</v>
      </c>
      <c r="G13" s="10" t="s">
        <v>476</v>
      </c>
      <c r="H13" s="13">
        <v>0.08</v>
      </c>
      <c r="I13" s="13">
        <v>0.04</v>
      </c>
      <c r="J13" s="13">
        <v>0.02</v>
      </c>
      <c r="K13" s="13">
        <v>0.02</v>
      </c>
      <c r="L13" s="13"/>
      <c r="M13" s="13"/>
      <c r="N13" s="13"/>
      <c r="O13" s="13"/>
    </row>
    <row r="14" ht="30" customHeight="1" spans="1:15">
      <c r="A14" s="10">
        <v>12</v>
      </c>
      <c r="B14" s="11">
        <v>202412026217</v>
      </c>
      <c r="C14" s="10" t="s">
        <v>477</v>
      </c>
      <c r="D14" s="12" t="s">
        <v>177</v>
      </c>
      <c r="E14" s="12" t="s">
        <v>455</v>
      </c>
      <c r="F14" s="10" t="s">
        <v>19</v>
      </c>
      <c r="G14" s="10" t="s">
        <v>478</v>
      </c>
      <c r="H14" s="13">
        <v>0.08</v>
      </c>
      <c r="I14" s="13">
        <v>0.04</v>
      </c>
      <c r="J14" s="13">
        <v>0.02</v>
      </c>
      <c r="K14" s="13">
        <v>0.02</v>
      </c>
      <c r="L14" s="13"/>
      <c r="M14" s="13"/>
      <c r="N14" s="13"/>
      <c r="O14" s="13"/>
    </row>
    <row r="15" ht="30" customHeight="1" spans="1:15">
      <c r="A15" s="10">
        <v>13</v>
      </c>
      <c r="B15" s="11">
        <v>202412026218</v>
      </c>
      <c r="C15" s="10" t="s">
        <v>479</v>
      </c>
      <c r="D15" s="12" t="s">
        <v>177</v>
      </c>
      <c r="E15" s="12" t="s">
        <v>455</v>
      </c>
      <c r="F15" s="10" t="s">
        <v>19</v>
      </c>
      <c r="G15" s="10" t="s">
        <v>480</v>
      </c>
      <c r="H15" s="13">
        <v>0.08</v>
      </c>
      <c r="I15" s="13">
        <v>0.04</v>
      </c>
      <c r="J15" s="13">
        <v>0.02</v>
      </c>
      <c r="K15" s="13">
        <v>0.02</v>
      </c>
      <c r="L15" s="13"/>
      <c r="M15" s="13"/>
      <c r="N15" s="13"/>
      <c r="O15" s="13"/>
    </row>
    <row r="16" ht="30" customHeight="1" spans="1:15">
      <c r="A16" s="10">
        <v>14</v>
      </c>
      <c r="B16" s="11">
        <v>202412026219</v>
      </c>
      <c r="C16" s="10" t="s">
        <v>481</v>
      </c>
      <c r="D16" s="12" t="s">
        <v>177</v>
      </c>
      <c r="E16" s="12" t="s">
        <v>455</v>
      </c>
      <c r="F16" s="10" t="s">
        <v>19</v>
      </c>
      <c r="G16" s="10" t="s">
        <v>482</v>
      </c>
      <c r="H16" s="13">
        <v>0.08</v>
      </c>
      <c r="I16" s="13">
        <v>0.04</v>
      </c>
      <c r="J16" s="13">
        <v>0.02</v>
      </c>
      <c r="K16" s="13">
        <v>0.02</v>
      </c>
      <c r="L16" s="13"/>
      <c r="M16" s="13"/>
      <c r="N16" s="13"/>
      <c r="O16" s="13"/>
    </row>
    <row r="17" ht="30" customHeight="1" spans="1:15">
      <c r="A17" s="10">
        <v>15</v>
      </c>
      <c r="B17" s="11">
        <v>202412026220</v>
      </c>
      <c r="C17" s="10" t="s">
        <v>483</v>
      </c>
      <c r="D17" s="12" t="s">
        <v>177</v>
      </c>
      <c r="E17" s="12" t="s">
        <v>455</v>
      </c>
      <c r="F17" s="10" t="s">
        <v>19</v>
      </c>
      <c r="G17" s="10" t="s">
        <v>484</v>
      </c>
      <c r="H17" s="13">
        <v>0.08</v>
      </c>
      <c r="I17" s="13">
        <v>0.04</v>
      </c>
      <c r="J17" s="13">
        <v>0.02</v>
      </c>
      <c r="K17" s="13">
        <v>0.02</v>
      </c>
      <c r="L17" s="13"/>
      <c r="M17" s="13"/>
      <c r="N17" s="13"/>
      <c r="O17" s="13"/>
    </row>
    <row r="18" ht="30" customHeight="1" spans="1:15">
      <c r="A18" s="10">
        <v>16</v>
      </c>
      <c r="B18" s="11">
        <v>202412026221</v>
      </c>
      <c r="C18" s="10" t="s">
        <v>485</v>
      </c>
      <c r="D18" s="12" t="s">
        <v>177</v>
      </c>
      <c r="E18" s="12" t="s">
        <v>455</v>
      </c>
      <c r="F18" s="10" t="s">
        <v>19</v>
      </c>
      <c r="G18" s="10" t="s">
        <v>486</v>
      </c>
      <c r="H18" s="13">
        <v>0.08</v>
      </c>
      <c r="I18" s="13">
        <v>0.04</v>
      </c>
      <c r="J18" s="13">
        <v>0.02</v>
      </c>
      <c r="K18" s="13">
        <v>0.02</v>
      </c>
      <c r="L18" s="13"/>
      <c r="M18" s="13"/>
      <c r="N18" s="13"/>
      <c r="O18" s="13"/>
    </row>
    <row r="19" ht="30" customHeight="1" spans="1:15">
      <c r="A19" s="10">
        <v>17</v>
      </c>
      <c r="B19" s="11">
        <v>202412026222</v>
      </c>
      <c r="C19" s="10" t="s">
        <v>487</v>
      </c>
      <c r="D19" s="12" t="s">
        <v>177</v>
      </c>
      <c r="E19" s="12" t="s">
        <v>455</v>
      </c>
      <c r="F19" s="10" t="s">
        <v>19</v>
      </c>
      <c r="G19" s="10" t="s">
        <v>488</v>
      </c>
      <c r="H19" s="13">
        <v>0.08</v>
      </c>
      <c r="I19" s="13">
        <v>0.04</v>
      </c>
      <c r="J19" s="13">
        <v>0.02</v>
      </c>
      <c r="K19" s="13">
        <v>0.02</v>
      </c>
      <c r="L19" s="13"/>
      <c r="M19" s="13"/>
      <c r="N19" s="13"/>
      <c r="O19" s="13"/>
    </row>
    <row r="20" ht="30" customHeight="1" spans="1:15">
      <c r="A20" s="10">
        <v>18</v>
      </c>
      <c r="B20" s="11">
        <v>202412026223</v>
      </c>
      <c r="C20" s="10" t="s">
        <v>489</v>
      </c>
      <c r="D20" s="12" t="s">
        <v>177</v>
      </c>
      <c r="E20" s="12" t="s">
        <v>455</v>
      </c>
      <c r="F20" s="10" t="s">
        <v>19</v>
      </c>
      <c r="G20" s="10" t="s">
        <v>490</v>
      </c>
      <c r="H20" s="13">
        <v>0.08</v>
      </c>
      <c r="I20" s="13">
        <v>0.04</v>
      </c>
      <c r="J20" s="13">
        <v>0.02</v>
      </c>
      <c r="K20" s="13">
        <v>0.02</v>
      </c>
      <c r="L20" s="13"/>
      <c r="M20" s="13"/>
      <c r="N20" s="13"/>
      <c r="O20" s="13"/>
    </row>
    <row r="21" ht="30" customHeight="1" spans="1:15">
      <c r="A21" s="10">
        <v>19</v>
      </c>
      <c r="B21" s="11">
        <v>202412026224</v>
      </c>
      <c r="C21" s="10" t="s">
        <v>491</v>
      </c>
      <c r="D21" s="12" t="s">
        <v>177</v>
      </c>
      <c r="E21" s="12" t="s">
        <v>455</v>
      </c>
      <c r="F21" s="10" t="s">
        <v>19</v>
      </c>
      <c r="G21" s="10" t="s">
        <v>492</v>
      </c>
      <c r="H21" s="13">
        <v>0.08</v>
      </c>
      <c r="I21" s="13">
        <v>0.04</v>
      </c>
      <c r="J21" s="13">
        <v>0.02</v>
      </c>
      <c r="K21" s="13">
        <v>0.02</v>
      </c>
      <c r="L21" s="13"/>
      <c r="M21" s="13"/>
      <c r="N21" s="13"/>
      <c r="O21" s="13"/>
    </row>
    <row r="22" ht="30" customHeight="1" spans="1:15">
      <c r="A22" s="10">
        <v>20</v>
      </c>
      <c r="B22" s="11">
        <v>202412026225</v>
      </c>
      <c r="C22" s="10" t="s">
        <v>493</v>
      </c>
      <c r="D22" s="12" t="s">
        <v>177</v>
      </c>
      <c r="E22" s="12" t="s">
        <v>455</v>
      </c>
      <c r="F22" s="10" t="s">
        <v>19</v>
      </c>
      <c r="G22" s="10" t="s">
        <v>494</v>
      </c>
      <c r="H22" s="13">
        <v>0.08</v>
      </c>
      <c r="I22" s="13">
        <v>0.04</v>
      </c>
      <c r="J22" s="13">
        <v>0.02</v>
      </c>
      <c r="K22" s="13">
        <v>0.02</v>
      </c>
      <c r="L22" s="13"/>
      <c r="M22" s="13"/>
      <c r="N22" s="13"/>
      <c r="O22" s="13"/>
    </row>
    <row r="23" ht="30" customHeight="1" spans="1:15">
      <c r="A23" s="10">
        <v>21</v>
      </c>
      <c r="B23" s="11">
        <v>202412026226</v>
      </c>
      <c r="C23" s="10" t="s">
        <v>495</v>
      </c>
      <c r="D23" s="12" t="s">
        <v>177</v>
      </c>
      <c r="E23" s="12" t="s">
        <v>455</v>
      </c>
      <c r="F23" s="10" t="s">
        <v>19</v>
      </c>
      <c r="G23" s="10" t="s">
        <v>496</v>
      </c>
      <c r="H23" s="13">
        <v>0.08</v>
      </c>
      <c r="I23" s="13">
        <v>0.04</v>
      </c>
      <c r="J23" s="13">
        <v>0.02</v>
      </c>
      <c r="K23" s="13">
        <v>0.02</v>
      </c>
      <c r="L23" s="13"/>
      <c r="M23" s="13"/>
      <c r="N23" s="13"/>
      <c r="O23" s="13"/>
    </row>
    <row r="24" ht="30" customHeight="1" spans="1:15">
      <c r="A24" s="10">
        <v>22</v>
      </c>
      <c r="B24" s="11">
        <v>202412026227</v>
      </c>
      <c r="C24" s="10" t="s">
        <v>497</v>
      </c>
      <c r="D24" s="12" t="s">
        <v>177</v>
      </c>
      <c r="E24" s="12" t="s">
        <v>455</v>
      </c>
      <c r="F24" s="10" t="s">
        <v>19</v>
      </c>
      <c r="G24" s="10" t="s">
        <v>498</v>
      </c>
      <c r="H24" s="13">
        <v>0.08</v>
      </c>
      <c r="I24" s="13">
        <v>0.04</v>
      </c>
      <c r="J24" s="13">
        <v>0.02</v>
      </c>
      <c r="K24" s="13">
        <v>0.02</v>
      </c>
      <c r="L24" s="13"/>
      <c r="M24" s="13"/>
      <c r="N24" s="13"/>
      <c r="O24" s="13"/>
    </row>
    <row r="25" ht="30" customHeight="1" spans="1:15">
      <c r="A25" s="10">
        <v>23</v>
      </c>
      <c r="B25" s="11">
        <v>202412026228</v>
      </c>
      <c r="C25" s="10" t="s">
        <v>499</v>
      </c>
      <c r="D25" s="12" t="s">
        <v>177</v>
      </c>
      <c r="E25" s="12" t="s">
        <v>455</v>
      </c>
      <c r="F25" s="10" t="s">
        <v>19</v>
      </c>
      <c r="G25" s="10" t="s">
        <v>500</v>
      </c>
      <c r="H25" s="13">
        <v>0.08</v>
      </c>
      <c r="I25" s="13">
        <v>0.04</v>
      </c>
      <c r="J25" s="13">
        <v>0.02</v>
      </c>
      <c r="K25" s="13">
        <v>0.02</v>
      </c>
      <c r="L25" s="13"/>
      <c r="M25" s="13"/>
      <c r="N25" s="13"/>
      <c r="O25" s="13"/>
    </row>
    <row r="26" ht="30" customHeight="1" spans="1:15">
      <c r="A26" s="10">
        <v>24</v>
      </c>
      <c r="B26" s="11">
        <v>202412026229</v>
      </c>
      <c r="C26" s="10" t="s">
        <v>501</v>
      </c>
      <c r="D26" s="12" t="s">
        <v>177</v>
      </c>
      <c r="E26" s="12" t="s">
        <v>455</v>
      </c>
      <c r="F26" s="10" t="s">
        <v>19</v>
      </c>
      <c r="G26" s="10" t="s">
        <v>502</v>
      </c>
      <c r="H26" s="13">
        <v>0.08</v>
      </c>
      <c r="I26" s="13">
        <v>0.04</v>
      </c>
      <c r="J26" s="13">
        <v>0.02</v>
      </c>
      <c r="K26" s="13">
        <v>0.02</v>
      </c>
      <c r="L26" s="13"/>
      <c r="M26" s="13"/>
      <c r="N26" s="13"/>
      <c r="O26" s="13"/>
    </row>
    <row r="27" ht="30" customHeight="1" spans="1:15">
      <c r="A27" s="10">
        <v>25</v>
      </c>
      <c r="B27" s="11">
        <v>202412026230</v>
      </c>
      <c r="C27" s="10" t="s">
        <v>503</v>
      </c>
      <c r="D27" s="12" t="s">
        <v>177</v>
      </c>
      <c r="E27" s="12" t="s">
        <v>455</v>
      </c>
      <c r="F27" s="10" t="s">
        <v>19</v>
      </c>
      <c r="G27" s="10" t="s">
        <v>504</v>
      </c>
      <c r="H27" s="13">
        <v>0.08</v>
      </c>
      <c r="I27" s="13">
        <v>0.04</v>
      </c>
      <c r="J27" s="13">
        <v>0.02</v>
      </c>
      <c r="K27" s="13">
        <v>0.02</v>
      </c>
      <c r="L27" s="13"/>
      <c r="M27" s="13"/>
      <c r="N27" s="13"/>
      <c r="O27" s="13"/>
    </row>
    <row r="28" ht="30" customHeight="1" spans="1:15">
      <c r="A28" s="10">
        <v>26</v>
      </c>
      <c r="B28" s="11">
        <v>202412026231</v>
      </c>
      <c r="C28" s="10" t="s">
        <v>505</v>
      </c>
      <c r="D28" s="12" t="s">
        <v>177</v>
      </c>
      <c r="E28" s="12" t="s">
        <v>455</v>
      </c>
      <c r="F28" s="10" t="s">
        <v>19</v>
      </c>
      <c r="G28" s="10" t="s">
        <v>506</v>
      </c>
      <c r="H28" s="13">
        <v>0.08</v>
      </c>
      <c r="I28" s="13">
        <v>0.04</v>
      </c>
      <c r="J28" s="13">
        <v>0.02</v>
      </c>
      <c r="K28" s="13">
        <v>0.02</v>
      </c>
      <c r="L28" s="13"/>
      <c r="M28" s="13"/>
      <c r="N28" s="13"/>
      <c r="O28" s="13"/>
    </row>
    <row r="29" ht="30" customHeight="1" spans="1:15">
      <c r="A29" s="10">
        <v>27</v>
      </c>
      <c r="B29" s="11">
        <v>202412026232</v>
      </c>
      <c r="C29" s="10" t="s">
        <v>507</v>
      </c>
      <c r="D29" s="12" t="s">
        <v>177</v>
      </c>
      <c r="E29" s="12" t="s">
        <v>455</v>
      </c>
      <c r="F29" s="10" t="s">
        <v>19</v>
      </c>
      <c r="G29" s="10" t="s">
        <v>508</v>
      </c>
      <c r="H29" s="13">
        <v>0.08</v>
      </c>
      <c r="I29" s="13">
        <v>0.04</v>
      </c>
      <c r="J29" s="13">
        <v>0.02</v>
      </c>
      <c r="K29" s="13">
        <v>0.02</v>
      </c>
      <c r="L29" s="13"/>
      <c r="M29" s="13"/>
      <c r="N29" s="13"/>
      <c r="O29" s="13"/>
    </row>
    <row r="30" ht="30" customHeight="1" spans="1:15">
      <c r="A30" s="10">
        <v>28</v>
      </c>
      <c r="B30" s="11">
        <v>202412026233</v>
      </c>
      <c r="C30" s="10" t="s">
        <v>509</v>
      </c>
      <c r="D30" s="12" t="s">
        <v>177</v>
      </c>
      <c r="E30" s="12" t="s">
        <v>455</v>
      </c>
      <c r="F30" s="10" t="s">
        <v>19</v>
      </c>
      <c r="G30" s="10" t="s">
        <v>510</v>
      </c>
      <c r="H30" s="13">
        <v>0.08</v>
      </c>
      <c r="I30" s="13">
        <v>0.04</v>
      </c>
      <c r="J30" s="13">
        <v>0.02</v>
      </c>
      <c r="K30" s="13">
        <v>0.02</v>
      </c>
      <c r="L30" s="13"/>
      <c r="M30" s="13"/>
      <c r="N30" s="13"/>
      <c r="O30" s="13"/>
    </row>
    <row r="31" ht="30" customHeight="1" spans="1:15">
      <c r="A31" s="10">
        <v>29</v>
      </c>
      <c r="B31" s="11">
        <v>202412026234</v>
      </c>
      <c r="C31" s="10" t="s">
        <v>511</v>
      </c>
      <c r="D31" s="12" t="s">
        <v>177</v>
      </c>
      <c r="E31" s="12" t="s">
        <v>455</v>
      </c>
      <c r="F31" s="10" t="s">
        <v>19</v>
      </c>
      <c r="G31" s="10" t="s">
        <v>512</v>
      </c>
      <c r="H31" s="13">
        <v>0.08</v>
      </c>
      <c r="I31" s="13">
        <v>0.04</v>
      </c>
      <c r="J31" s="13">
        <v>0.02</v>
      </c>
      <c r="K31" s="13">
        <v>0.02</v>
      </c>
      <c r="L31" s="13"/>
      <c r="M31" s="13"/>
      <c r="N31" s="13"/>
      <c r="O31" s="13"/>
    </row>
    <row r="32" ht="30" customHeight="1" spans="1:15">
      <c r="A32" s="10">
        <v>30</v>
      </c>
      <c r="B32" s="11">
        <v>202412026235</v>
      </c>
      <c r="C32" s="10" t="s">
        <v>513</v>
      </c>
      <c r="D32" s="12" t="s">
        <v>177</v>
      </c>
      <c r="E32" s="12" t="s">
        <v>455</v>
      </c>
      <c r="F32" s="10" t="s">
        <v>19</v>
      </c>
      <c r="G32" s="10" t="s">
        <v>514</v>
      </c>
      <c r="H32" s="13">
        <v>0.08</v>
      </c>
      <c r="I32" s="13">
        <v>0.04</v>
      </c>
      <c r="J32" s="13">
        <v>0.02</v>
      </c>
      <c r="K32" s="13">
        <v>0.02</v>
      </c>
      <c r="L32" s="13"/>
      <c r="M32" s="13"/>
      <c r="N32" s="13"/>
      <c r="O32" s="13"/>
    </row>
    <row r="33" ht="30" customHeight="1" spans="1:15">
      <c r="A33" s="10">
        <v>31</v>
      </c>
      <c r="B33" s="11">
        <v>202412026236</v>
      </c>
      <c r="C33" s="10" t="s">
        <v>515</v>
      </c>
      <c r="D33" s="12" t="s">
        <v>177</v>
      </c>
      <c r="E33" s="12" t="s">
        <v>455</v>
      </c>
      <c r="F33" s="10" t="s">
        <v>19</v>
      </c>
      <c r="G33" s="10" t="s">
        <v>516</v>
      </c>
      <c r="H33" s="13">
        <v>0.08</v>
      </c>
      <c r="I33" s="13">
        <v>0.04</v>
      </c>
      <c r="J33" s="13">
        <v>0.02</v>
      </c>
      <c r="K33" s="13">
        <v>0.02</v>
      </c>
      <c r="L33" s="13"/>
      <c r="M33" s="13"/>
      <c r="N33" s="13"/>
      <c r="O33" s="13"/>
    </row>
    <row r="34" ht="30" customHeight="1" spans="1:15">
      <c r="A34" s="10">
        <v>32</v>
      </c>
      <c r="B34" s="11">
        <v>202412026237</v>
      </c>
      <c r="C34" s="10" t="s">
        <v>517</v>
      </c>
      <c r="D34" s="12" t="s">
        <v>177</v>
      </c>
      <c r="E34" s="12" t="s">
        <v>455</v>
      </c>
      <c r="F34" s="10" t="s">
        <v>19</v>
      </c>
      <c r="G34" s="10" t="s">
        <v>518</v>
      </c>
      <c r="H34" s="13">
        <v>0.08</v>
      </c>
      <c r="I34" s="13">
        <v>0.04</v>
      </c>
      <c r="J34" s="13">
        <v>0.02</v>
      </c>
      <c r="K34" s="13">
        <v>0.02</v>
      </c>
      <c r="L34" s="13"/>
      <c r="M34" s="13"/>
      <c r="N34" s="13"/>
      <c r="O34" s="13"/>
    </row>
    <row r="35" ht="30" customHeight="1" spans="1:15">
      <c r="A35" s="10">
        <v>33</v>
      </c>
      <c r="B35" s="11">
        <v>202412026238</v>
      </c>
      <c r="C35" s="10" t="s">
        <v>519</v>
      </c>
      <c r="D35" s="12" t="s">
        <v>177</v>
      </c>
      <c r="E35" s="12" t="s">
        <v>455</v>
      </c>
      <c r="F35" s="10" t="s">
        <v>19</v>
      </c>
      <c r="G35" s="10" t="s">
        <v>520</v>
      </c>
      <c r="H35" s="13">
        <v>0.08</v>
      </c>
      <c r="I35" s="13">
        <v>0.04</v>
      </c>
      <c r="J35" s="13">
        <v>0.02</v>
      </c>
      <c r="K35" s="13">
        <v>0.02</v>
      </c>
      <c r="L35" s="13"/>
      <c r="M35" s="13"/>
      <c r="N35" s="13"/>
      <c r="O35" s="13"/>
    </row>
    <row r="36" ht="30" customHeight="1" spans="1:15">
      <c r="A36" s="10">
        <v>34</v>
      </c>
      <c r="B36" s="11">
        <v>202412026239</v>
      </c>
      <c r="C36" s="10" t="s">
        <v>521</v>
      </c>
      <c r="D36" s="12" t="s">
        <v>177</v>
      </c>
      <c r="E36" s="12" t="s">
        <v>455</v>
      </c>
      <c r="F36" s="10" t="s">
        <v>19</v>
      </c>
      <c r="G36" s="10" t="s">
        <v>522</v>
      </c>
      <c r="H36" s="13">
        <v>0.08</v>
      </c>
      <c r="I36" s="13">
        <v>0.04</v>
      </c>
      <c r="J36" s="13">
        <v>0.02</v>
      </c>
      <c r="K36" s="13">
        <v>0.02</v>
      </c>
      <c r="L36" s="13"/>
      <c r="M36" s="13"/>
      <c r="N36" s="13"/>
      <c r="O36" s="13"/>
    </row>
    <row r="37" ht="30" customHeight="1" spans="1:15">
      <c r="A37" s="10">
        <v>35</v>
      </c>
      <c r="B37" s="11">
        <v>202412026240</v>
      </c>
      <c r="C37" s="10" t="s">
        <v>523</v>
      </c>
      <c r="D37" s="12" t="s">
        <v>177</v>
      </c>
      <c r="E37" s="12" t="s">
        <v>455</v>
      </c>
      <c r="F37" s="10" t="s">
        <v>19</v>
      </c>
      <c r="G37" s="10" t="s">
        <v>524</v>
      </c>
      <c r="H37" s="13">
        <v>0.08</v>
      </c>
      <c r="I37" s="13">
        <v>0.04</v>
      </c>
      <c r="J37" s="13">
        <v>0.02</v>
      </c>
      <c r="K37" s="13">
        <v>0.02</v>
      </c>
      <c r="L37" s="13"/>
      <c r="M37" s="13"/>
      <c r="N37" s="13"/>
      <c r="O37" s="13"/>
    </row>
    <row r="38" ht="30" customHeight="1" spans="1:15">
      <c r="A38" s="10">
        <v>36</v>
      </c>
      <c r="B38" s="11">
        <v>202412026241</v>
      </c>
      <c r="C38" s="10" t="s">
        <v>525</v>
      </c>
      <c r="D38" s="12" t="s">
        <v>177</v>
      </c>
      <c r="E38" s="12" t="s">
        <v>455</v>
      </c>
      <c r="F38" s="10" t="s">
        <v>19</v>
      </c>
      <c r="G38" s="10" t="s">
        <v>526</v>
      </c>
      <c r="H38" s="13">
        <v>0.08</v>
      </c>
      <c r="I38" s="13">
        <v>0.04</v>
      </c>
      <c r="J38" s="13">
        <v>0.02</v>
      </c>
      <c r="K38" s="13">
        <v>0.02</v>
      </c>
      <c r="L38" s="13"/>
      <c r="M38" s="13"/>
      <c r="N38" s="13"/>
      <c r="O38" s="13"/>
    </row>
    <row r="39" ht="30" customHeight="1" spans="1:15">
      <c r="A39" s="10">
        <v>37</v>
      </c>
      <c r="B39" s="11">
        <v>202412026242</v>
      </c>
      <c r="C39" s="10" t="s">
        <v>527</v>
      </c>
      <c r="D39" s="12" t="s">
        <v>177</v>
      </c>
      <c r="E39" s="12" t="s">
        <v>455</v>
      </c>
      <c r="F39" s="10" t="s">
        <v>19</v>
      </c>
      <c r="G39" s="10" t="s">
        <v>528</v>
      </c>
      <c r="H39" s="13">
        <v>0.08</v>
      </c>
      <c r="I39" s="13">
        <v>0.04</v>
      </c>
      <c r="J39" s="13">
        <v>0.02</v>
      </c>
      <c r="K39" s="13">
        <v>0.02</v>
      </c>
      <c r="L39" s="13"/>
      <c r="M39" s="13"/>
      <c r="N39" s="13"/>
      <c r="O39" s="13"/>
    </row>
    <row r="40" ht="30" customHeight="1" spans="1:15">
      <c r="A40" s="10">
        <v>38</v>
      </c>
      <c r="B40" s="11">
        <v>202412026243</v>
      </c>
      <c r="C40" s="10" t="s">
        <v>529</v>
      </c>
      <c r="D40" s="12" t="s">
        <v>177</v>
      </c>
      <c r="E40" s="12" t="s">
        <v>455</v>
      </c>
      <c r="F40" s="10" t="s">
        <v>19</v>
      </c>
      <c r="G40" s="10" t="s">
        <v>530</v>
      </c>
      <c r="H40" s="13">
        <v>0.08</v>
      </c>
      <c r="I40" s="13">
        <v>0.04</v>
      </c>
      <c r="J40" s="13">
        <v>0.02</v>
      </c>
      <c r="K40" s="13">
        <v>0.02</v>
      </c>
      <c r="L40" s="13"/>
      <c r="M40" s="13"/>
      <c r="N40" s="13"/>
      <c r="O40" s="13"/>
    </row>
    <row r="41" ht="30" customHeight="1" spans="1:15">
      <c r="A41" s="10">
        <v>39</v>
      </c>
      <c r="B41" s="11">
        <v>202412026244</v>
      </c>
      <c r="C41" s="10" t="s">
        <v>531</v>
      </c>
      <c r="D41" s="12" t="s">
        <v>177</v>
      </c>
      <c r="E41" s="12" t="s">
        <v>455</v>
      </c>
      <c r="F41" s="10" t="s">
        <v>30</v>
      </c>
      <c r="G41" s="10" t="s">
        <v>532</v>
      </c>
      <c r="H41" s="13">
        <v>0.08</v>
      </c>
      <c r="I41" s="13">
        <v>0.04</v>
      </c>
      <c r="J41" s="13">
        <v>0.02</v>
      </c>
      <c r="K41" s="13">
        <v>0.02</v>
      </c>
      <c r="L41" s="13"/>
      <c r="M41" s="13"/>
      <c r="N41" s="13"/>
      <c r="O41" s="13"/>
    </row>
    <row r="42" ht="30" customHeight="1" spans="1:15">
      <c r="A42" s="10">
        <v>40</v>
      </c>
      <c r="B42" s="11">
        <v>202412026245</v>
      </c>
      <c r="C42" s="10" t="s">
        <v>533</v>
      </c>
      <c r="D42" s="12" t="s">
        <v>177</v>
      </c>
      <c r="E42" s="12" t="s">
        <v>455</v>
      </c>
      <c r="F42" s="10" t="s">
        <v>30</v>
      </c>
      <c r="G42" s="10" t="s">
        <v>534</v>
      </c>
      <c r="H42" s="13">
        <v>0.08</v>
      </c>
      <c r="I42" s="13">
        <v>0.04</v>
      </c>
      <c r="J42" s="13">
        <v>0.02</v>
      </c>
      <c r="K42" s="13">
        <v>0.02</v>
      </c>
      <c r="L42" s="13"/>
      <c r="M42" s="13"/>
      <c r="N42" s="13"/>
      <c r="O42" s="13"/>
    </row>
    <row r="43" ht="30" customHeight="1" spans="1:15">
      <c r="A43" s="10">
        <v>41</v>
      </c>
      <c r="B43" s="11">
        <v>202412026246</v>
      </c>
      <c r="C43" s="10" t="s">
        <v>535</v>
      </c>
      <c r="D43" s="12" t="s">
        <v>177</v>
      </c>
      <c r="E43" s="12" t="s">
        <v>455</v>
      </c>
      <c r="F43" s="10" t="s">
        <v>30</v>
      </c>
      <c r="G43" s="10" t="s">
        <v>536</v>
      </c>
      <c r="H43" s="13">
        <v>0.08</v>
      </c>
      <c r="I43" s="13">
        <v>0.04</v>
      </c>
      <c r="J43" s="13">
        <v>0.02</v>
      </c>
      <c r="K43" s="13">
        <v>0.02</v>
      </c>
      <c r="L43" s="13"/>
      <c r="M43" s="13"/>
      <c r="N43" s="13"/>
      <c r="O43" s="13"/>
    </row>
    <row r="44" ht="30" customHeight="1" spans="1:15">
      <c r="A44" s="10">
        <v>42</v>
      </c>
      <c r="B44" s="11">
        <v>202412026247</v>
      </c>
      <c r="C44" s="10" t="s">
        <v>537</v>
      </c>
      <c r="D44" s="12" t="s">
        <v>177</v>
      </c>
      <c r="E44" s="12" t="s">
        <v>455</v>
      </c>
      <c r="F44" s="10" t="s">
        <v>30</v>
      </c>
      <c r="G44" s="10" t="s">
        <v>538</v>
      </c>
      <c r="H44" s="13">
        <v>0.08</v>
      </c>
      <c r="I44" s="13">
        <v>0.04</v>
      </c>
      <c r="J44" s="13">
        <v>0.02</v>
      </c>
      <c r="K44" s="13">
        <v>0.02</v>
      </c>
      <c r="L44" s="13"/>
      <c r="M44" s="13"/>
      <c r="N44" s="13"/>
      <c r="O44" s="13"/>
    </row>
    <row r="45" ht="30" customHeight="1" spans="1:15">
      <c r="A45" s="10">
        <v>43</v>
      </c>
      <c r="B45" s="11">
        <v>202412026248</v>
      </c>
      <c r="C45" s="10" t="s">
        <v>539</v>
      </c>
      <c r="D45" s="12" t="s">
        <v>177</v>
      </c>
      <c r="E45" s="12" t="s">
        <v>455</v>
      </c>
      <c r="F45" s="10" t="s">
        <v>30</v>
      </c>
      <c r="G45" s="10" t="s">
        <v>540</v>
      </c>
      <c r="H45" s="13">
        <v>0.08</v>
      </c>
      <c r="I45" s="13">
        <v>0.04</v>
      </c>
      <c r="J45" s="13">
        <v>0.02</v>
      </c>
      <c r="K45" s="13">
        <v>0.02</v>
      </c>
      <c r="L45" s="13"/>
      <c r="M45" s="13"/>
      <c r="N45" s="13"/>
      <c r="O45" s="13"/>
    </row>
    <row r="46" ht="30" customHeight="1" spans="1:15">
      <c r="A46" s="10">
        <v>44</v>
      </c>
      <c r="B46" s="11">
        <v>202412026249</v>
      </c>
      <c r="C46" s="10" t="s">
        <v>541</v>
      </c>
      <c r="D46" s="12" t="s">
        <v>177</v>
      </c>
      <c r="E46" s="12" t="s">
        <v>455</v>
      </c>
      <c r="F46" s="10" t="s">
        <v>30</v>
      </c>
      <c r="G46" s="10" t="s">
        <v>542</v>
      </c>
      <c r="H46" s="13">
        <v>0.08</v>
      </c>
      <c r="I46" s="13">
        <v>0.04</v>
      </c>
      <c r="J46" s="13">
        <v>0.02</v>
      </c>
      <c r="K46" s="13">
        <v>0.02</v>
      </c>
      <c r="L46" s="13"/>
      <c r="M46" s="13"/>
      <c r="N46" s="13"/>
      <c r="O46" s="13"/>
    </row>
    <row r="47" ht="30" customHeight="1" spans="1:15">
      <c r="A47" s="10">
        <v>45</v>
      </c>
      <c r="B47" s="11">
        <v>202412026250</v>
      </c>
      <c r="C47" s="10" t="s">
        <v>543</v>
      </c>
      <c r="D47" s="12" t="s">
        <v>177</v>
      </c>
      <c r="E47" s="12" t="s">
        <v>455</v>
      </c>
      <c r="F47" s="10" t="s">
        <v>30</v>
      </c>
      <c r="G47" s="10" t="s">
        <v>544</v>
      </c>
      <c r="H47" s="13">
        <v>0.08</v>
      </c>
      <c r="I47" s="13">
        <v>0.04</v>
      </c>
      <c r="J47" s="13">
        <v>0.02</v>
      </c>
      <c r="K47" s="13">
        <v>0.02</v>
      </c>
      <c r="L47" s="13"/>
      <c r="M47" s="13"/>
      <c r="N47" s="13"/>
      <c r="O47" s="13"/>
    </row>
    <row r="48" ht="30" customHeight="1" spans="1:15">
      <c r="A48" s="10">
        <v>46</v>
      </c>
      <c r="B48" s="11">
        <v>202412026251</v>
      </c>
      <c r="C48" s="10" t="s">
        <v>545</v>
      </c>
      <c r="D48" s="12" t="s">
        <v>177</v>
      </c>
      <c r="E48" s="12" t="s">
        <v>455</v>
      </c>
      <c r="F48" s="10" t="s">
        <v>30</v>
      </c>
      <c r="G48" s="10" t="s">
        <v>546</v>
      </c>
      <c r="H48" s="13">
        <v>0.08</v>
      </c>
      <c r="I48" s="13">
        <v>0.04</v>
      </c>
      <c r="J48" s="13">
        <v>0.02</v>
      </c>
      <c r="K48" s="13">
        <v>0.02</v>
      </c>
      <c r="L48" s="13"/>
      <c r="M48" s="13"/>
      <c r="N48" s="13"/>
      <c r="O48" s="13"/>
    </row>
    <row r="49" ht="30" customHeight="1" spans="1:15">
      <c r="A49" s="10">
        <v>47</v>
      </c>
      <c r="B49" s="11">
        <v>202412026252</v>
      </c>
      <c r="C49" s="10" t="s">
        <v>547</v>
      </c>
      <c r="D49" s="12" t="s">
        <v>177</v>
      </c>
      <c r="E49" s="12" t="s">
        <v>455</v>
      </c>
      <c r="F49" s="10" t="s">
        <v>30</v>
      </c>
      <c r="G49" s="10" t="s">
        <v>548</v>
      </c>
      <c r="H49" s="13">
        <v>0.08</v>
      </c>
      <c r="I49" s="13">
        <v>0.04</v>
      </c>
      <c r="J49" s="13">
        <v>0.02</v>
      </c>
      <c r="K49" s="13">
        <v>0.02</v>
      </c>
      <c r="L49" s="13"/>
      <c r="M49" s="13"/>
      <c r="N49" s="13"/>
      <c r="O49" s="13"/>
    </row>
    <row r="50" ht="30" customHeight="1" spans="1:15">
      <c r="A50" s="10">
        <v>48</v>
      </c>
      <c r="B50" s="11">
        <v>202412026253</v>
      </c>
      <c r="C50" s="10" t="s">
        <v>549</v>
      </c>
      <c r="D50" s="12" t="s">
        <v>177</v>
      </c>
      <c r="E50" s="12" t="s">
        <v>455</v>
      </c>
      <c r="F50" s="10" t="s">
        <v>33</v>
      </c>
      <c r="G50" s="10" t="s">
        <v>550</v>
      </c>
      <c r="H50" s="13">
        <v>0.08</v>
      </c>
      <c r="I50" s="13">
        <v>0.04</v>
      </c>
      <c r="J50" s="13">
        <v>0.02</v>
      </c>
      <c r="K50" s="13">
        <v>0.02</v>
      </c>
      <c r="L50" s="13"/>
      <c r="M50" s="13"/>
      <c r="N50" s="13"/>
      <c r="O50" s="13"/>
    </row>
    <row r="51" ht="30" customHeight="1" spans="1:15">
      <c r="A51" s="10">
        <v>49</v>
      </c>
      <c r="B51" s="11">
        <v>202412026254</v>
      </c>
      <c r="C51" s="10" t="s">
        <v>551</v>
      </c>
      <c r="D51" s="12" t="s">
        <v>177</v>
      </c>
      <c r="E51" s="12" t="s">
        <v>455</v>
      </c>
      <c r="F51" s="10" t="s">
        <v>33</v>
      </c>
      <c r="G51" s="10" t="s">
        <v>552</v>
      </c>
      <c r="H51" s="13">
        <v>0.08</v>
      </c>
      <c r="I51" s="13">
        <v>0.04</v>
      </c>
      <c r="J51" s="13">
        <v>0.02</v>
      </c>
      <c r="K51" s="13">
        <v>0.02</v>
      </c>
      <c r="L51" s="13"/>
      <c r="M51" s="13"/>
      <c r="N51" s="13"/>
      <c r="O51" s="13"/>
    </row>
    <row r="52" ht="30" customHeight="1" spans="1:15">
      <c r="A52" s="10">
        <v>50</v>
      </c>
      <c r="B52" s="11">
        <v>202412026255</v>
      </c>
      <c r="C52" s="10" t="s">
        <v>553</v>
      </c>
      <c r="D52" s="12" t="s">
        <v>36</v>
      </c>
      <c r="E52" s="12" t="s">
        <v>455</v>
      </c>
      <c r="F52" s="10" t="s">
        <v>37</v>
      </c>
      <c r="G52" s="10" t="s">
        <v>554</v>
      </c>
      <c r="H52" s="13">
        <v>0.08</v>
      </c>
      <c r="I52" s="13">
        <v>0.04</v>
      </c>
      <c r="J52" s="13">
        <v>0.02</v>
      </c>
      <c r="K52" s="13">
        <v>0.02</v>
      </c>
      <c r="L52" s="13"/>
      <c r="M52" s="13"/>
      <c r="N52" s="13"/>
      <c r="O52" s="13"/>
    </row>
    <row r="53" ht="30" customHeight="1" spans="1:15">
      <c r="A53" s="10">
        <v>51</v>
      </c>
      <c r="B53" s="11">
        <v>202412026256</v>
      </c>
      <c r="C53" s="10" t="s">
        <v>555</v>
      </c>
      <c r="D53" s="12" t="s">
        <v>36</v>
      </c>
      <c r="E53" s="12" t="s">
        <v>455</v>
      </c>
      <c r="F53" s="10" t="s">
        <v>37</v>
      </c>
      <c r="G53" s="10" t="s">
        <v>556</v>
      </c>
      <c r="H53" s="13">
        <v>0.08</v>
      </c>
      <c r="I53" s="13">
        <v>0.04</v>
      </c>
      <c r="J53" s="13">
        <v>0.02</v>
      </c>
      <c r="K53" s="13">
        <v>0.02</v>
      </c>
      <c r="L53" s="13"/>
      <c r="M53" s="13"/>
      <c r="N53" s="13"/>
      <c r="O53" s="13"/>
    </row>
    <row r="54" ht="30" customHeight="1" spans="1:15">
      <c r="A54" s="10">
        <v>52</v>
      </c>
      <c r="B54" s="11">
        <v>202412026257</v>
      </c>
      <c r="C54" s="10" t="s">
        <v>557</v>
      </c>
      <c r="D54" s="12" t="s">
        <v>36</v>
      </c>
      <c r="E54" s="12" t="s">
        <v>455</v>
      </c>
      <c r="F54" s="10" t="s">
        <v>37</v>
      </c>
      <c r="G54" s="10" t="s">
        <v>558</v>
      </c>
      <c r="H54" s="13">
        <v>0.08</v>
      </c>
      <c r="I54" s="13">
        <v>0.04</v>
      </c>
      <c r="J54" s="13">
        <v>0.02</v>
      </c>
      <c r="K54" s="13">
        <v>0.02</v>
      </c>
      <c r="L54" s="13"/>
      <c r="M54" s="13"/>
      <c r="N54" s="13"/>
      <c r="O54" s="13"/>
    </row>
    <row r="55" ht="30" customHeight="1" spans="1:15">
      <c r="A55" s="10">
        <v>53</v>
      </c>
      <c r="B55" s="11">
        <v>202412026258</v>
      </c>
      <c r="C55" s="10" t="s">
        <v>559</v>
      </c>
      <c r="D55" s="12" t="s">
        <v>36</v>
      </c>
      <c r="E55" s="12" t="s">
        <v>455</v>
      </c>
      <c r="F55" s="10" t="s">
        <v>37</v>
      </c>
      <c r="G55" s="10" t="s">
        <v>560</v>
      </c>
      <c r="H55" s="13">
        <v>0.08</v>
      </c>
      <c r="I55" s="13">
        <v>0.04</v>
      </c>
      <c r="J55" s="13">
        <v>0.02</v>
      </c>
      <c r="K55" s="13">
        <v>0.02</v>
      </c>
      <c r="L55" s="13"/>
      <c r="M55" s="13"/>
      <c r="N55" s="13"/>
      <c r="O55" s="13"/>
    </row>
    <row r="56" ht="30" customHeight="1" spans="1:15">
      <c r="A56" s="10">
        <v>54</v>
      </c>
      <c r="B56" s="11">
        <v>202412026259</v>
      </c>
      <c r="C56" s="10" t="s">
        <v>561</v>
      </c>
      <c r="D56" s="12" t="s">
        <v>36</v>
      </c>
      <c r="E56" s="12" t="s">
        <v>455</v>
      </c>
      <c r="F56" s="10" t="s">
        <v>37</v>
      </c>
      <c r="G56" s="10" t="s">
        <v>562</v>
      </c>
      <c r="H56" s="13">
        <v>0.08</v>
      </c>
      <c r="I56" s="13">
        <v>0.04</v>
      </c>
      <c r="J56" s="13">
        <v>0.02</v>
      </c>
      <c r="K56" s="13">
        <v>0.02</v>
      </c>
      <c r="L56" s="13"/>
      <c r="M56" s="13"/>
      <c r="N56" s="13"/>
      <c r="O56" s="13"/>
    </row>
    <row r="57" ht="30" customHeight="1" spans="1:15">
      <c r="A57" s="10">
        <v>55</v>
      </c>
      <c r="B57" s="11">
        <v>202412026260</v>
      </c>
      <c r="C57" s="10" t="s">
        <v>563</v>
      </c>
      <c r="D57" s="12" t="s">
        <v>36</v>
      </c>
      <c r="E57" s="12" t="s">
        <v>455</v>
      </c>
      <c r="F57" s="10" t="s">
        <v>37</v>
      </c>
      <c r="G57" s="10" t="s">
        <v>564</v>
      </c>
      <c r="H57" s="13">
        <v>0.08</v>
      </c>
      <c r="I57" s="13">
        <v>0.04</v>
      </c>
      <c r="J57" s="13">
        <v>0.02</v>
      </c>
      <c r="K57" s="13">
        <v>0.02</v>
      </c>
      <c r="L57" s="13"/>
      <c r="M57" s="13"/>
      <c r="N57" s="13"/>
      <c r="O57" s="13"/>
    </row>
    <row r="58" ht="30" customHeight="1" spans="1:15">
      <c r="A58" s="10">
        <v>56</v>
      </c>
      <c r="B58" s="11">
        <v>202412026261</v>
      </c>
      <c r="C58" s="10" t="s">
        <v>565</v>
      </c>
      <c r="D58" s="12" t="s">
        <v>36</v>
      </c>
      <c r="E58" s="12" t="s">
        <v>455</v>
      </c>
      <c r="F58" s="10" t="s">
        <v>37</v>
      </c>
      <c r="G58" s="10" t="s">
        <v>566</v>
      </c>
      <c r="H58" s="13">
        <v>0.08</v>
      </c>
      <c r="I58" s="13">
        <v>0.04</v>
      </c>
      <c r="J58" s="13">
        <v>0.02</v>
      </c>
      <c r="K58" s="13">
        <v>0.02</v>
      </c>
      <c r="L58" s="13"/>
      <c r="M58" s="13"/>
      <c r="N58" s="13"/>
      <c r="O58" s="13"/>
    </row>
    <row r="59" ht="30" customHeight="1" spans="1:15">
      <c r="A59" s="10">
        <v>57</v>
      </c>
      <c r="B59" s="11">
        <v>202412026262</v>
      </c>
      <c r="C59" s="10" t="s">
        <v>567</v>
      </c>
      <c r="D59" s="12" t="s">
        <v>36</v>
      </c>
      <c r="E59" s="12" t="s">
        <v>455</v>
      </c>
      <c r="F59" s="10" t="s">
        <v>37</v>
      </c>
      <c r="G59" s="10" t="s">
        <v>568</v>
      </c>
      <c r="H59" s="13">
        <v>0.08</v>
      </c>
      <c r="I59" s="13">
        <v>0.04</v>
      </c>
      <c r="J59" s="13">
        <v>0.02</v>
      </c>
      <c r="K59" s="13">
        <v>0.02</v>
      </c>
      <c r="L59" s="13"/>
      <c r="M59" s="13"/>
      <c r="N59" s="13"/>
      <c r="O59" s="13"/>
    </row>
    <row r="60" ht="30" customHeight="1" spans="1:15">
      <c r="A60" s="10">
        <v>58</v>
      </c>
      <c r="B60" s="11">
        <v>202412026263</v>
      </c>
      <c r="C60" s="10" t="s">
        <v>569</v>
      </c>
      <c r="D60" s="12" t="s">
        <v>36</v>
      </c>
      <c r="E60" s="12" t="s">
        <v>455</v>
      </c>
      <c r="F60" s="10" t="s">
        <v>37</v>
      </c>
      <c r="G60" s="10" t="s">
        <v>570</v>
      </c>
      <c r="H60" s="13">
        <v>0.08</v>
      </c>
      <c r="I60" s="13">
        <v>0.04</v>
      </c>
      <c r="J60" s="13">
        <v>0.02</v>
      </c>
      <c r="K60" s="13">
        <v>0.02</v>
      </c>
      <c r="L60" s="13"/>
      <c r="M60" s="13"/>
      <c r="N60" s="13"/>
      <c r="O60" s="13"/>
    </row>
    <row r="61" ht="30" customHeight="1" spans="1:15">
      <c r="A61" s="10">
        <v>59</v>
      </c>
      <c r="B61" s="11">
        <v>202412026264</v>
      </c>
      <c r="C61" s="10" t="s">
        <v>571</v>
      </c>
      <c r="D61" s="12" t="s">
        <v>36</v>
      </c>
      <c r="E61" s="12" t="s">
        <v>455</v>
      </c>
      <c r="F61" s="10" t="s">
        <v>37</v>
      </c>
      <c r="G61" s="10" t="s">
        <v>572</v>
      </c>
      <c r="H61" s="13">
        <v>0.08</v>
      </c>
      <c r="I61" s="13">
        <v>0.04</v>
      </c>
      <c r="J61" s="13">
        <v>0.02</v>
      </c>
      <c r="K61" s="13">
        <v>0.02</v>
      </c>
      <c r="L61" s="13"/>
      <c r="M61" s="13"/>
      <c r="N61" s="13"/>
      <c r="O61" s="13"/>
    </row>
    <row r="62" ht="30" customHeight="1" spans="1:15">
      <c r="A62" s="10">
        <v>60</v>
      </c>
      <c r="B62" s="11">
        <v>202412026265</v>
      </c>
      <c r="C62" s="10" t="s">
        <v>573</v>
      </c>
      <c r="D62" s="12" t="s">
        <v>36</v>
      </c>
      <c r="E62" s="12" t="s">
        <v>455</v>
      </c>
      <c r="F62" s="10" t="s">
        <v>37</v>
      </c>
      <c r="G62" s="10" t="s">
        <v>574</v>
      </c>
      <c r="H62" s="13">
        <v>0.08</v>
      </c>
      <c r="I62" s="13">
        <v>0.04</v>
      </c>
      <c r="J62" s="13">
        <v>0.02</v>
      </c>
      <c r="K62" s="13">
        <v>0.02</v>
      </c>
      <c r="L62" s="13"/>
      <c r="M62" s="13"/>
      <c r="N62" s="13"/>
      <c r="O62" s="13"/>
    </row>
    <row r="63" ht="30" customHeight="1" spans="1:15">
      <c r="A63" s="10">
        <v>61</v>
      </c>
      <c r="B63" s="11">
        <v>202412026266</v>
      </c>
      <c r="C63" s="10" t="s">
        <v>575</v>
      </c>
      <c r="D63" s="12" t="s">
        <v>36</v>
      </c>
      <c r="E63" s="12" t="s">
        <v>455</v>
      </c>
      <c r="F63" s="10" t="s">
        <v>37</v>
      </c>
      <c r="G63" s="10" t="s">
        <v>576</v>
      </c>
      <c r="H63" s="13">
        <v>0.08</v>
      </c>
      <c r="I63" s="13">
        <v>0.04</v>
      </c>
      <c r="J63" s="13">
        <v>0.02</v>
      </c>
      <c r="K63" s="13">
        <v>0.02</v>
      </c>
      <c r="L63" s="13"/>
      <c r="M63" s="13"/>
      <c r="N63" s="13"/>
      <c r="O63" s="13"/>
    </row>
    <row r="64" ht="30" customHeight="1" spans="1:15">
      <c r="A64" s="10">
        <v>62</v>
      </c>
      <c r="B64" s="11">
        <v>202412026267</v>
      </c>
      <c r="C64" s="10" t="s">
        <v>577</v>
      </c>
      <c r="D64" s="12" t="s">
        <v>36</v>
      </c>
      <c r="E64" s="12" t="s">
        <v>455</v>
      </c>
      <c r="F64" s="10" t="s">
        <v>37</v>
      </c>
      <c r="G64" s="10" t="s">
        <v>578</v>
      </c>
      <c r="H64" s="13">
        <v>0.08</v>
      </c>
      <c r="I64" s="13">
        <v>0.04</v>
      </c>
      <c r="J64" s="13">
        <v>0.02</v>
      </c>
      <c r="K64" s="13">
        <v>0.02</v>
      </c>
      <c r="L64" s="13"/>
      <c r="M64" s="13"/>
      <c r="N64" s="13"/>
      <c r="O64" s="13"/>
    </row>
    <row r="65" ht="30" customHeight="1" spans="1:15">
      <c r="A65" s="10">
        <v>63</v>
      </c>
      <c r="B65" s="11">
        <v>202412026268</v>
      </c>
      <c r="C65" s="10" t="s">
        <v>579</v>
      </c>
      <c r="D65" s="12" t="s">
        <v>36</v>
      </c>
      <c r="E65" s="12" t="s">
        <v>455</v>
      </c>
      <c r="F65" s="10" t="s">
        <v>37</v>
      </c>
      <c r="G65" s="10" t="s">
        <v>580</v>
      </c>
      <c r="H65" s="13">
        <v>0.08</v>
      </c>
      <c r="I65" s="13">
        <v>0.04</v>
      </c>
      <c r="J65" s="13">
        <v>0.02</v>
      </c>
      <c r="K65" s="13">
        <v>0.02</v>
      </c>
      <c r="L65" s="13"/>
      <c r="M65" s="13"/>
      <c r="N65" s="13"/>
      <c r="O65" s="13"/>
    </row>
    <row r="66" ht="30" customHeight="1" spans="1:15">
      <c r="A66" s="10">
        <v>64</v>
      </c>
      <c r="B66" s="11">
        <v>202412026269</v>
      </c>
      <c r="C66" s="10" t="s">
        <v>581</v>
      </c>
      <c r="D66" s="12" t="s">
        <v>36</v>
      </c>
      <c r="E66" s="12" t="s">
        <v>455</v>
      </c>
      <c r="F66" s="10" t="s">
        <v>37</v>
      </c>
      <c r="G66" s="10" t="s">
        <v>582</v>
      </c>
      <c r="H66" s="13">
        <v>0.08</v>
      </c>
      <c r="I66" s="13">
        <v>0.04</v>
      </c>
      <c r="J66" s="13">
        <v>0.02</v>
      </c>
      <c r="K66" s="13">
        <v>0.02</v>
      </c>
      <c r="L66" s="13"/>
      <c r="M66" s="13"/>
      <c r="N66" s="13"/>
      <c r="O66" s="13"/>
    </row>
    <row r="67" ht="30" customHeight="1" spans="1:15">
      <c r="A67" s="10">
        <v>65</v>
      </c>
      <c r="B67" s="11">
        <v>202412026270</v>
      </c>
      <c r="C67" s="10" t="s">
        <v>583</v>
      </c>
      <c r="D67" s="12" t="s">
        <v>36</v>
      </c>
      <c r="E67" s="12" t="s">
        <v>455</v>
      </c>
      <c r="F67" s="10" t="s">
        <v>37</v>
      </c>
      <c r="G67" s="10" t="s">
        <v>584</v>
      </c>
      <c r="H67" s="13">
        <v>0.08</v>
      </c>
      <c r="I67" s="13">
        <v>0.04</v>
      </c>
      <c r="J67" s="13">
        <v>0.02</v>
      </c>
      <c r="K67" s="13">
        <v>0.02</v>
      </c>
      <c r="L67" s="13"/>
      <c r="M67" s="13"/>
      <c r="N67" s="13"/>
      <c r="O67" s="13"/>
    </row>
    <row r="68" ht="30" customHeight="1" spans="1:15">
      <c r="A68" s="10">
        <v>66</v>
      </c>
      <c r="B68" s="11">
        <v>202412026271</v>
      </c>
      <c r="C68" s="10" t="s">
        <v>585</v>
      </c>
      <c r="D68" s="12" t="s">
        <v>36</v>
      </c>
      <c r="E68" s="12" t="s">
        <v>455</v>
      </c>
      <c r="F68" s="10" t="s">
        <v>37</v>
      </c>
      <c r="G68" s="10" t="s">
        <v>586</v>
      </c>
      <c r="H68" s="13">
        <v>0.08</v>
      </c>
      <c r="I68" s="13">
        <v>0.04</v>
      </c>
      <c r="J68" s="13">
        <v>0.02</v>
      </c>
      <c r="K68" s="13">
        <v>0.02</v>
      </c>
      <c r="L68" s="13"/>
      <c r="M68" s="13"/>
      <c r="N68" s="13"/>
      <c r="O68" s="13"/>
    </row>
    <row r="69" ht="30" customHeight="1" spans="1:15">
      <c r="A69" s="10">
        <v>67</v>
      </c>
      <c r="B69" s="11">
        <v>202412026272</v>
      </c>
      <c r="C69" s="10" t="s">
        <v>587</v>
      </c>
      <c r="D69" s="12" t="s">
        <v>36</v>
      </c>
      <c r="E69" s="12" t="s">
        <v>455</v>
      </c>
      <c r="F69" s="10" t="s">
        <v>37</v>
      </c>
      <c r="G69" s="10" t="s">
        <v>588</v>
      </c>
      <c r="H69" s="13">
        <v>0.08</v>
      </c>
      <c r="I69" s="13">
        <v>0.04</v>
      </c>
      <c r="J69" s="13">
        <v>0.02</v>
      </c>
      <c r="K69" s="13">
        <v>0.02</v>
      </c>
      <c r="L69" s="13"/>
      <c r="M69" s="13"/>
      <c r="N69" s="13"/>
      <c r="O69" s="13"/>
    </row>
    <row r="70" ht="30" customHeight="1" spans="1:15">
      <c r="A70" s="10">
        <v>68</v>
      </c>
      <c r="B70" s="11">
        <v>202412026273</v>
      </c>
      <c r="C70" s="10" t="s">
        <v>589</v>
      </c>
      <c r="D70" s="12" t="s">
        <v>36</v>
      </c>
      <c r="E70" s="12" t="s">
        <v>455</v>
      </c>
      <c r="F70" s="10" t="s">
        <v>37</v>
      </c>
      <c r="G70" s="10" t="s">
        <v>590</v>
      </c>
      <c r="H70" s="13">
        <v>0.08</v>
      </c>
      <c r="I70" s="13">
        <v>0.04</v>
      </c>
      <c r="J70" s="13">
        <v>0.02</v>
      </c>
      <c r="K70" s="13">
        <v>0.02</v>
      </c>
      <c r="L70" s="13"/>
      <c r="M70" s="13"/>
      <c r="N70" s="13"/>
      <c r="O70" s="13"/>
    </row>
    <row r="71" ht="30" customHeight="1" spans="1:15">
      <c r="A71" s="10">
        <v>69</v>
      </c>
      <c r="B71" s="11">
        <v>202412026274</v>
      </c>
      <c r="C71" s="10" t="s">
        <v>591</v>
      </c>
      <c r="D71" s="12" t="s">
        <v>36</v>
      </c>
      <c r="E71" s="12" t="s">
        <v>455</v>
      </c>
      <c r="F71" s="10" t="s">
        <v>37</v>
      </c>
      <c r="G71" s="10" t="s">
        <v>592</v>
      </c>
      <c r="H71" s="13">
        <v>0.08</v>
      </c>
      <c r="I71" s="13">
        <v>0.04</v>
      </c>
      <c r="J71" s="13">
        <v>0.02</v>
      </c>
      <c r="K71" s="13">
        <v>0.02</v>
      </c>
      <c r="L71" s="13"/>
      <c r="M71" s="13"/>
      <c r="N71" s="13"/>
      <c r="O71" s="13"/>
    </row>
    <row r="72" ht="30" customHeight="1" spans="1:15">
      <c r="A72" s="10">
        <v>70</v>
      </c>
      <c r="B72" s="11">
        <v>202412026275</v>
      </c>
      <c r="C72" s="10" t="s">
        <v>593</v>
      </c>
      <c r="D72" s="12" t="s">
        <v>36</v>
      </c>
      <c r="E72" s="12" t="s">
        <v>455</v>
      </c>
      <c r="F72" s="10" t="s">
        <v>37</v>
      </c>
      <c r="G72" s="10" t="s">
        <v>594</v>
      </c>
      <c r="H72" s="13">
        <v>0.08</v>
      </c>
      <c r="I72" s="13">
        <v>0.04</v>
      </c>
      <c r="J72" s="13">
        <v>0.02</v>
      </c>
      <c r="K72" s="13">
        <v>0.02</v>
      </c>
      <c r="L72" s="13"/>
      <c r="M72" s="13"/>
      <c r="N72" s="13"/>
      <c r="O72" s="13"/>
    </row>
    <row r="73" ht="30" customHeight="1" spans="1:15">
      <c r="A73" s="10">
        <v>71</v>
      </c>
      <c r="B73" s="11">
        <v>202412026276</v>
      </c>
      <c r="C73" s="10" t="s">
        <v>595</v>
      </c>
      <c r="D73" s="12" t="s">
        <v>36</v>
      </c>
      <c r="E73" s="12" t="s">
        <v>455</v>
      </c>
      <c r="F73" s="10" t="s">
        <v>37</v>
      </c>
      <c r="G73" s="10" t="s">
        <v>596</v>
      </c>
      <c r="H73" s="13">
        <v>0.08</v>
      </c>
      <c r="I73" s="13">
        <v>0.04</v>
      </c>
      <c r="J73" s="13">
        <v>0.02</v>
      </c>
      <c r="K73" s="13">
        <v>0.02</v>
      </c>
      <c r="L73" s="13"/>
      <c r="M73" s="13"/>
      <c r="N73" s="13"/>
      <c r="O73" s="13"/>
    </row>
    <row r="74" ht="30" customHeight="1" spans="1:15">
      <c r="A74" s="10">
        <v>72</v>
      </c>
      <c r="B74" s="11">
        <v>202412026277</v>
      </c>
      <c r="C74" s="10" t="s">
        <v>597</v>
      </c>
      <c r="D74" s="12" t="s">
        <v>36</v>
      </c>
      <c r="E74" s="12" t="s">
        <v>455</v>
      </c>
      <c r="F74" s="10" t="s">
        <v>37</v>
      </c>
      <c r="G74" s="10" t="s">
        <v>598</v>
      </c>
      <c r="H74" s="13">
        <v>0.08</v>
      </c>
      <c r="I74" s="13">
        <v>0.04</v>
      </c>
      <c r="J74" s="13">
        <v>0.02</v>
      </c>
      <c r="K74" s="13">
        <v>0.02</v>
      </c>
      <c r="L74" s="13"/>
      <c r="M74" s="13"/>
      <c r="N74" s="13"/>
      <c r="O74" s="13"/>
    </row>
    <row r="75" ht="30" customHeight="1" spans="1:15">
      <c r="A75" s="10">
        <v>73</v>
      </c>
      <c r="B75" s="11">
        <v>202412026278</v>
      </c>
      <c r="C75" s="10" t="s">
        <v>599</v>
      </c>
      <c r="D75" s="12" t="s">
        <v>36</v>
      </c>
      <c r="E75" s="12" t="s">
        <v>455</v>
      </c>
      <c r="F75" s="10" t="s">
        <v>37</v>
      </c>
      <c r="G75" s="10" t="s">
        <v>600</v>
      </c>
      <c r="H75" s="13">
        <v>0.08</v>
      </c>
      <c r="I75" s="13">
        <v>0.04</v>
      </c>
      <c r="J75" s="13">
        <v>0.02</v>
      </c>
      <c r="K75" s="13">
        <v>0.02</v>
      </c>
      <c r="L75" s="13"/>
      <c r="M75" s="13"/>
      <c r="N75" s="13"/>
      <c r="O75" s="13"/>
    </row>
    <row r="76" ht="30" customHeight="1" spans="1:15">
      <c r="A76" s="10">
        <v>74</v>
      </c>
      <c r="B76" s="11">
        <v>202412026279</v>
      </c>
      <c r="C76" s="10" t="s">
        <v>601</v>
      </c>
      <c r="D76" s="12" t="s">
        <v>36</v>
      </c>
      <c r="E76" s="12" t="s">
        <v>455</v>
      </c>
      <c r="F76" s="10" t="s">
        <v>37</v>
      </c>
      <c r="G76" s="10" t="s">
        <v>602</v>
      </c>
      <c r="H76" s="13">
        <v>0.08</v>
      </c>
      <c r="I76" s="13">
        <v>0.04</v>
      </c>
      <c r="J76" s="13">
        <v>0.02</v>
      </c>
      <c r="K76" s="13">
        <v>0.02</v>
      </c>
      <c r="L76" s="13"/>
      <c r="M76" s="13"/>
      <c r="N76" s="13"/>
      <c r="O76" s="13"/>
    </row>
    <row r="77" ht="30" customHeight="1" spans="1:15">
      <c r="A77" s="10">
        <v>75</v>
      </c>
      <c r="B77" s="11">
        <v>202412026280</v>
      </c>
      <c r="C77" s="10" t="s">
        <v>603</v>
      </c>
      <c r="D77" s="12" t="s">
        <v>36</v>
      </c>
      <c r="E77" s="12" t="s">
        <v>455</v>
      </c>
      <c r="F77" s="10" t="s">
        <v>37</v>
      </c>
      <c r="G77" s="10" t="s">
        <v>604</v>
      </c>
      <c r="H77" s="13">
        <v>0.08</v>
      </c>
      <c r="I77" s="13">
        <v>0.04</v>
      </c>
      <c r="J77" s="13">
        <v>0.02</v>
      </c>
      <c r="K77" s="13">
        <v>0.02</v>
      </c>
      <c r="L77" s="13"/>
      <c r="M77" s="13"/>
      <c r="N77" s="13"/>
      <c r="O77" s="13"/>
    </row>
    <row r="78" ht="30" customHeight="1" spans="1:15">
      <c r="A78" s="10">
        <v>76</v>
      </c>
      <c r="B78" s="11">
        <v>202412026281</v>
      </c>
      <c r="C78" s="10" t="s">
        <v>605</v>
      </c>
      <c r="D78" s="12" t="s">
        <v>36</v>
      </c>
      <c r="E78" s="12" t="s">
        <v>455</v>
      </c>
      <c r="F78" s="10" t="s">
        <v>37</v>
      </c>
      <c r="G78" s="10" t="s">
        <v>606</v>
      </c>
      <c r="H78" s="13">
        <v>0.08</v>
      </c>
      <c r="I78" s="13">
        <v>0.04</v>
      </c>
      <c r="J78" s="13">
        <v>0.02</v>
      </c>
      <c r="K78" s="13">
        <v>0.02</v>
      </c>
      <c r="L78" s="13"/>
      <c r="M78" s="13"/>
      <c r="N78" s="13"/>
      <c r="O78" s="13"/>
    </row>
    <row r="79" ht="30" customHeight="1" spans="1:15">
      <c r="A79" s="10">
        <v>77</v>
      </c>
      <c r="B79" s="11">
        <v>202412026282</v>
      </c>
      <c r="C79" s="10" t="s">
        <v>607</v>
      </c>
      <c r="D79" s="12" t="s">
        <v>36</v>
      </c>
      <c r="E79" s="12" t="s">
        <v>455</v>
      </c>
      <c r="F79" s="10" t="s">
        <v>37</v>
      </c>
      <c r="G79" s="10" t="s">
        <v>608</v>
      </c>
      <c r="H79" s="13">
        <v>0.08</v>
      </c>
      <c r="I79" s="13">
        <v>0.04</v>
      </c>
      <c r="J79" s="13">
        <v>0.02</v>
      </c>
      <c r="K79" s="13">
        <v>0.02</v>
      </c>
      <c r="L79" s="13"/>
      <c r="M79" s="13"/>
      <c r="N79" s="13"/>
      <c r="O79" s="13"/>
    </row>
    <row r="80" ht="30" customHeight="1" spans="1:15">
      <c r="A80" s="10">
        <v>78</v>
      </c>
      <c r="B80" s="11">
        <v>202412026283</v>
      </c>
      <c r="C80" s="10" t="s">
        <v>609</v>
      </c>
      <c r="D80" s="12" t="s">
        <v>36</v>
      </c>
      <c r="E80" s="12" t="s">
        <v>455</v>
      </c>
      <c r="F80" s="10" t="s">
        <v>37</v>
      </c>
      <c r="G80" s="10" t="s">
        <v>610</v>
      </c>
      <c r="H80" s="13">
        <v>0.08</v>
      </c>
      <c r="I80" s="13">
        <v>0.04</v>
      </c>
      <c r="J80" s="13">
        <v>0.02</v>
      </c>
      <c r="K80" s="13">
        <v>0.02</v>
      </c>
      <c r="L80" s="13"/>
      <c r="M80" s="13"/>
      <c r="N80" s="13"/>
      <c r="O80" s="13"/>
    </row>
    <row r="81" ht="30" customHeight="1" spans="1:15">
      <c r="A81" s="10">
        <v>79</v>
      </c>
      <c r="B81" s="11">
        <v>202412026284</v>
      </c>
      <c r="C81" s="10" t="s">
        <v>611</v>
      </c>
      <c r="D81" s="12" t="s">
        <v>36</v>
      </c>
      <c r="E81" s="12" t="s">
        <v>455</v>
      </c>
      <c r="F81" s="10" t="s">
        <v>37</v>
      </c>
      <c r="G81" s="10" t="s">
        <v>612</v>
      </c>
      <c r="H81" s="13">
        <v>0.08</v>
      </c>
      <c r="I81" s="13">
        <v>0.04</v>
      </c>
      <c r="J81" s="13">
        <v>0.02</v>
      </c>
      <c r="K81" s="13">
        <v>0.02</v>
      </c>
      <c r="L81" s="13"/>
      <c r="M81" s="13"/>
      <c r="N81" s="13"/>
      <c r="O81" s="13"/>
    </row>
    <row r="82" ht="30" customHeight="1" spans="1:15">
      <c r="A82" s="10">
        <v>80</v>
      </c>
      <c r="B82" s="11">
        <v>202412026285</v>
      </c>
      <c r="C82" s="10" t="s">
        <v>613</v>
      </c>
      <c r="D82" s="12" t="s">
        <v>36</v>
      </c>
      <c r="E82" s="12" t="s">
        <v>455</v>
      </c>
      <c r="F82" s="10" t="s">
        <v>37</v>
      </c>
      <c r="G82" s="10" t="s">
        <v>614</v>
      </c>
      <c r="H82" s="13">
        <v>0.08</v>
      </c>
      <c r="I82" s="13">
        <v>0.04</v>
      </c>
      <c r="J82" s="13">
        <v>0.02</v>
      </c>
      <c r="K82" s="13">
        <v>0.02</v>
      </c>
      <c r="L82" s="13"/>
      <c r="M82" s="13"/>
      <c r="N82" s="13"/>
      <c r="O82" s="13"/>
    </row>
    <row r="83" ht="30" customHeight="1" spans="1:15">
      <c r="A83" s="10">
        <v>81</v>
      </c>
      <c r="B83" s="11">
        <v>202412026286</v>
      </c>
      <c r="C83" s="10" t="s">
        <v>615</v>
      </c>
      <c r="D83" s="12" t="s">
        <v>36</v>
      </c>
      <c r="E83" s="12" t="s">
        <v>455</v>
      </c>
      <c r="F83" s="10" t="s">
        <v>37</v>
      </c>
      <c r="G83" s="10" t="s">
        <v>616</v>
      </c>
      <c r="H83" s="13">
        <v>0.08</v>
      </c>
      <c r="I83" s="13">
        <v>0.04</v>
      </c>
      <c r="J83" s="13">
        <v>0.02</v>
      </c>
      <c r="K83" s="13">
        <v>0.02</v>
      </c>
      <c r="L83" s="13"/>
      <c r="M83" s="13"/>
      <c r="N83" s="13"/>
      <c r="O83" s="13"/>
    </row>
    <row r="84" ht="30" customHeight="1" spans="1:15">
      <c r="A84" s="10">
        <v>82</v>
      </c>
      <c r="B84" s="11">
        <v>202412026287</v>
      </c>
      <c r="C84" s="10" t="s">
        <v>617</v>
      </c>
      <c r="D84" s="12" t="s">
        <v>36</v>
      </c>
      <c r="E84" s="12" t="s">
        <v>455</v>
      </c>
      <c r="F84" s="10" t="s">
        <v>37</v>
      </c>
      <c r="G84" s="10" t="s">
        <v>618</v>
      </c>
      <c r="H84" s="13">
        <v>0.08</v>
      </c>
      <c r="I84" s="13">
        <v>0.04</v>
      </c>
      <c r="J84" s="13">
        <v>0.02</v>
      </c>
      <c r="K84" s="13">
        <v>0.02</v>
      </c>
      <c r="L84" s="13"/>
      <c r="M84" s="13"/>
      <c r="N84" s="13"/>
      <c r="O84" s="13"/>
    </row>
    <row r="85" ht="30" customHeight="1" spans="1:15">
      <c r="A85" s="10">
        <v>83</v>
      </c>
      <c r="B85" s="11">
        <v>202412026288</v>
      </c>
      <c r="C85" s="10" t="s">
        <v>619</v>
      </c>
      <c r="D85" s="12" t="s">
        <v>36</v>
      </c>
      <c r="E85" s="12" t="s">
        <v>455</v>
      </c>
      <c r="F85" s="10" t="s">
        <v>37</v>
      </c>
      <c r="G85" s="10" t="s">
        <v>620</v>
      </c>
      <c r="H85" s="13">
        <v>0.08</v>
      </c>
      <c r="I85" s="13">
        <v>0.04</v>
      </c>
      <c r="J85" s="13">
        <v>0.02</v>
      </c>
      <c r="K85" s="13">
        <v>0.02</v>
      </c>
      <c r="L85" s="13"/>
      <c r="M85" s="13"/>
      <c r="N85" s="13"/>
      <c r="O85" s="13"/>
    </row>
    <row r="86" ht="30" customHeight="1" spans="1:15">
      <c r="A86" s="10">
        <v>84</v>
      </c>
      <c r="B86" s="11">
        <v>202412026289</v>
      </c>
      <c r="C86" s="10" t="s">
        <v>621</v>
      </c>
      <c r="D86" s="12" t="s">
        <v>36</v>
      </c>
      <c r="E86" s="12" t="s">
        <v>455</v>
      </c>
      <c r="F86" s="10" t="s">
        <v>37</v>
      </c>
      <c r="G86" s="10" t="s">
        <v>622</v>
      </c>
      <c r="H86" s="13">
        <v>0.08</v>
      </c>
      <c r="I86" s="13">
        <v>0.04</v>
      </c>
      <c r="J86" s="13">
        <v>0.02</v>
      </c>
      <c r="K86" s="13">
        <v>0.02</v>
      </c>
      <c r="L86" s="13"/>
      <c r="M86" s="13"/>
      <c r="N86" s="13"/>
      <c r="O86" s="13"/>
    </row>
    <row r="87" ht="30" customHeight="1" spans="1:15">
      <c r="A87" s="10">
        <v>85</v>
      </c>
      <c r="B87" s="11">
        <v>202412026290</v>
      </c>
      <c r="C87" s="10" t="s">
        <v>623</v>
      </c>
      <c r="D87" s="12" t="s">
        <v>36</v>
      </c>
      <c r="E87" s="12" t="s">
        <v>455</v>
      </c>
      <c r="F87" s="10" t="s">
        <v>37</v>
      </c>
      <c r="G87" s="10" t="s">
        <v>624</v>
      </c>
      <c r="H87" s="13">
        <v>0.08</v>
      </c>
      <c r="I87" s="13">
        <v>0.04</v>
      </c>
      <c r="J87" s="13">
        <v>0.02</v>
      </c>
      <c r="K87" s="13">
        <v>0.02</v>
      </c>
      <c r="L87" s="13"/>
      <c r="M87" s="13"/>
      <c r="N87" s="13"/>
      <c r="O87" s="13"/>
    </row>
    <row r="88" ht="30" customHeight="1" spans="1:15">
      <c r="A88" s="10">
        <v>86</v>
      </c>
      <c r="B88" s="11">
        <v>202412026291</v>
      </c>
      <c r="C88" s="10" t="s">
        <v>625</v>
      </c>
      <c r="D88" s="12" t="s">
        <v>36</v>
      </c>
      <c r="E88" s="12" t="s">
        <v>455</v>
      </c>
      <c r="F88" s="10" t="s">
        <v>37</v>
      </c>
      <c r="G88" s="10" t="s">
        <v>626</v>
      </c>
      <c r="H88" s="13">
        <v>0.08</v>
      </c>
      <c r="I88" s="13">
        <v>0.04</v>
      </c>
      <c r="J88" s="13">
        <v>0.02</v>
      </c>
      <c r="K88" s="13">
        <v>0.02</v>
      </c>
      <c r="L88" s="13"/>
      <c r="M88" s="13"/>
      <c r="N88" s="13"/>
      <c r="O88" s="13"/>
    </row>
    <row r="89" ht="30" customHeight="1" spans="1:15">
      <c r="A89" s="10">
        <v>87</v>
      </c>
      <c r="B89" s="11">
        <v>202412026292</v>
      </c>
      <c r="C89" s="10" t="s">
        <v>627</v>
      </c>
      <c r="D89" s="12" t="s">
        <v>36</v>
      </c>
      <c r="E89" s="12" t="s">
        <v>455</v>
      </c>
      <c r="F89" s="10" t="s">
        <v>37</v>
      </c>
      <c r="G89" s="10" t="s">
        <v>628</v>
      </c>
      <c r="H89" s="13">
        <v>0.08</v>
      </c>
      <c r="I89" s="13">
        <v>0.04</v>
      </c>
      <c r="J89" s="13">
        <v>0.02</v>
      </c>
      <c r="K89" s="13">
        <v>0.02</v>
      </c>
      <c r="L89" s="13"/>
      <c r="M89" s="13"/>
      <c r="N89" s="13"/>
      <c r="O89" s="13"/>
    </row>
    <row r="90" ht="30" customHeight="1" spans="1:15">
      <c r="A90" s="10">
        <v>88</v>
      </c>
      <c r="B90" s="11">
        <v>202412026293</v>
      </c>
      <c r="C90" s="10" t="s">
        <v>629</v>
      </c>
      <c r="D90" s="12" t="s">
        <v>36</v>
      </c>
      <c r="E90" s="12" t="s">
        <v>455</v>
      </c>
      <c r="F90" s="10" t="s">
        <v>37</v>
      </c>
      <c r="G90" s="10" t="s">
        <v>630</v>
      </c>
      <c r="H90" s="13">
        <v>0.08</v>
      </c>
      <c r="I90" s="13">
        <v>0.04</v>
      </c>
      <c r="J90" s="13">
        <v>0.02</v>
      </c>
      <c r="K90" s="13">
        <v>0.02</v>
      </c>
      <c r="L90" s="13"/>
      <c r="M90" s="13"/>
      <c r="N90" s="13"/>
      <c r="O90" s="13"/>
    </row>
    <row r="91" ht="30" customHeight="1" spans="1:15">
      <c r="A91" s="10">
        <v>89</v>
      </c>
      <c r="B91" s="11">
        <v>202412026294</v>
      </c>
      <c r="C91" s="10" t="s">
        <v>631</v>
      </c>
      <c r="D91" s="12" t="s">
        <v>36</v>
      </c>
      <c r="E91" s="12" t="s">
        <v>455</v>
      </c>
      <c r="F91" s="10" t="s">
        <v>37</v>
      </c>
      <c r="G91" s="10" t="s">
        <v>632</v>
      </c>
      <c r="H91" s="13">
        <v>0.08</v>
      </c>
      <c r="I91" s="13">
        <v>0.04</v>
      </c>
      <c r="J91" s="13">
        <v>0.02</v>
      </c>
      <c r="K91" s="13">
        <v>0.02</v>
      </c>
      <c r="L91" s="13"/>
      <c r="M91" s="13"/>
      <c r="N91" s="13"/>
      <c r="O91" s="13"/>
    </row>
    <row r="92" ht="30" customHeight="1" spans="1:15">
      <c r="A92" s="10">
        <v>90</v>
      </c>
      <c r="B92" s="11">
        <v>202412026295</v>
      </c>
      <c r="C92" s="10" t="s">
        <v>633</v>
      </c>
      <c r="D92" s="12" t="s">
        <v>36</v>
      </c>
      <c r="E92" s="12" t="s">
        <v>455</v>
      </c>
      <c r="F92" s="10" t="s">
        <v>37</v>
      </c>
      <c r="G92" s="10" t="s">
        <v>634</v>
      </c>
      <c r="H92" s="13">
        <v>0.08</v>
      </c>
      <c r="I92" s="13">
        <v>0.04</v>
      </c>
      <c r="J92" s="13">
        <v>0.02</v>
      </c>
      <c r="K92" s="13">
        <v>0.02</v>
      </c>
      <c r="L92" s="13"/>
      <c r="M92" s="13"/>
      <c r="N92" s="13"/>
      <c r="O92" s="13"/>
    </row>
    <row r="93" ht="30" customHeight="1" spans="1:15">
      <c r="A93" s="10">
        <v>91</v>
      </c>
      <c r="B93" s="11">
        <v>202412026296</v>
      </c>
      <c r="C93" s="10" t="s">
        <v>635</v>
      </c>
      <c r="D93" s="12" t="s">
        <v>36</v>
      </c>
      <c r="E93" s="12" t="s">
        <v>455</v>
      </c>
      <c r="F93" s="10" t="s">
        <v>92</v>
      </c>
      <c r="G93" s="10" t="s">
        <v>636</v>
      </c>
      <c r="H93" s="13">
        <v>0.08</v>
      </c>
      <c r="I93" s="13">
        <v>0.04</v>
      </c>
      <c r="J93" s="13">
        <v>0.02</v>
      </c>
      <c r="K93" s="13">
        <v>0.02</v>
      </c>
      <c r="L93" s="13"/>
      <c r="M93" s="13"/>
      <c r="N93" s="13"/>
      <c r="O93" s="13"/>
    </row>
    <row r="94" ht="30" customHeight="1" spans="1:15">
      <c r="A94" s="10">
        <v>92</v>
      </c>
      <c r="B94" s="11">
        <v>202412026297</v>
      </c>
      <c r="C94" s="10" t="s">
        <v>637</v>
      </c>
      <c r="D94" s="12" t="s">
        <v>52</v>
      </c>
      <c r="E94" s="12" t="s">
        <v>455</v>
      </c>
      <c r="F94" s="10" t="s">
        <v>19</v>
      </c>
      <c r="G94" s="10" t="s">
        <v>638</v>
      </c>
      <c r="H94" s="13">
        <v>0.08</v>
      </c>
      <c r="I94" s="13">
        <v>0.04</v>
      </c>
      <c r="J94" s="13">
        <v>0.02</v>
      </c>
      <c r="K94" s="13">
        <v>0.02</v>
      </c>
      <c r="L94" s="13"/>
      <c r="M94" s="13"/>
      <c r="N94" s="13"/>
      <c r="O94" s="13"/>
    </row>
    <row r="95" ht="30" customHeight="1" spans="1:15">
      <c r="A95" s="10">
        <v>93</v>
      </c>
      <c r="B95" s="11">
        <v>202412026298</v>
      </c>
      <c r="C95" s="10" t="s">
        <v>639</v>
      </c>
      <c r="D95" s="12" t="s">
        <v>52</v>
      </c>
      <c r="E95" s="12" t="s">
        <v>455</v>
      </c>
      <c r="F95" s="10" t="s">
        <v>19</v>
      </c>
      <c r="G95" s="10" t="s">
        <v>640</v>
      </c>
      <c r="H95" s="13">
        <v>0.08</v>
      </c>
      <c r="I95" s="13">
        <v>0.04</v>
      </c>
      <c r="J95" s="13">
        <v>0.02</v>
      </c>
      <c r="K95" s="13">
        <v>0.02</v>
      </c>
      <c r="L95" s="13"/>
      <c r="M95" s="13"/>
      <c r="N95" s="13"/>
      <c r="O95" s="13"/>
    </row>
    <row r="96" ht="30" customHeight="1" spans="1:15">
      <c r="A96" s="10">
        <v>94</v>
      </c>
      <c r="B96" s="11">
        <v>202412026299</v>
      </c>
      <c r="C96" s="10" t="s">
        <v>641</v>
      </c>
      <c r="D96" s="12" t="s">
        <v>52</v>
      </c>
      <c r="E96" s="12" t="s">
        <v>455</v>
      </c>
      <c r="F96" s="10" t="s">
        <v>19</v>
      </c>
      <c r="G96" s="10" t="s">
        <v>642</v>
      </c>
      <c r="H96" s="13">
        <v>0.08</v>
      </c>
      <c r="I96" s="13">
        <v>0.04</v>
      </c>
      <c r="J96" s="13">
        <v>0.02</v>
      </c>
      <c r="K96" s="13">
        <v>0.02</v>
      </c>
      <c r="L96" s="13"/>
      <c r="M96" s="13"/>
      <c r="N96" s="13"/>
      <c r="O96" s="13"/>
    </row>
    <row r="97" ht="30" customHeight="1" spans="1:15">
      <c r="A97" s="10">
        <v>95</v>
      </c>
      <c r="B97" s="11">
        <v>202412026300</v>
      </c>
      <c r="C97" s="10" t="s">
        <v>643</v>
      </c>
      <c r="D97" s="12" t="s">
        <v>52</v>
      </c>
      <c r="E97" s="12" t="s">
        <v>455</v>
      </c>
      <c r="F97" s="10" t="s">
        <v>19</v>
      </c>
      <c r="G97" s="10" t="s">
        <v>644</v>
      </c>
      <c r="H97" s="13">
        <v>0.08</v>
      </c>
      <c r="I97" s="13">
        <v>0.04</v>
      </c>
      <c r="J97" s="13">
        <v>0.02</v>
      </c>
      <c r="K97" s="13">
        <v>0.02</v>
      </c>
      <c r="L97" s="13"/>
      <c r="M97" s="13"/>
      <c r="N97" s="13"/>
      <c r="O97" s="13"/>
    </row>
    <row r="98" ht="30" customHeight="1" spans="1:15">
      <c r="A98" s="10">
        <v>96</v>
      </c>
      <c r="B98" s="11">
        <v>202412026301</v>
      </c>
      <c r="C98" s="10" t="s">
        <v>645</v>
      </c>
      <c r="D98" s="12" t="s">
        <v>52</v>
      </c>
      <c r="E98" s="12" t="s">
        <v>455</v>
      </c>
      <c r="F98" s="10" t="s">
        <v>19</v>
      </c>
      <c r="G98" s="10" t="s">
        <v>646</v>
      </c>
      <c r="H98" s="13">
        <v>0.08</v>
      </c>
      <c r="I98" s="13">
        <v>0.04</v>
      </c>
      <c r="J98" s="13">
        <v>0.02</v>
      </c>
      <c r="K98" s="13">
        <v>0.02</v>
      </c>
      <c r="L98" s="13"/>
      <c r="M98" s="13"/>
      <c r="N98" s="13"/>
      <c r="O98" s="13"/>
    </row>
    <row r="99" ht="30" customHeight="1" spans="1:15">
      <c r="A99" s="10">
        <v>97</v>
      </c>
      <c r="B99" s="11">
        <v>202412026302</v>
      </c>
      <c r="C99" s="10" t="s">
        <v>647</v>
      </c>
      <c r="D99" s="12" t="s">
        <v>52</v>
      </c>
      <c r="E99" s="12" t="s">
        <v>455</v>
      </c>
      <c r="F99" s="10" t="s">
        <v>19</v>
      </c>
      <c r="G99" s="10" t="s">
        <v>648</v>
      </c>
      <c r="H99" s="13">
        <v>0.08</v>
      </c>
      <c r="I99" s="13">
        <v>0.04</v>
      </c>
      <c r="J99" s="13">
        <v>0.02</v>
      </c>
      <c r="K99" s="13">
        <v>0.02</v>
      </c>
      <c r="L99" s="13"/>
      <c r="M99" s="13"/>
      <c r="N99" s="13"/>
      <c r="O99" s="13"/>
    </row>
    <row r="100" ht="30" customHeight="1" spans="1:15">
      <c r="A100" s="10">
        <v>98</v>
      </c>
      <c r="B100" s="11">
        <v>202412026303</v>
      </c>
      <c r="C100" s="10" t="s">
        <v>649</v>
      </c>
      <c r="D100" s="12" t="s">
        <v>52</v>
      </c>
      <c r="E100" s="12" t="s">
        <v>455</v>
      </c>
      <c r="F100" s="10" t="s">
        <v>19</v>
      </c>
      <c r="G100" s="10" t="s">
        <v>650</v>
      </c>
      <c r="H100" s="13">
        <v>0.08</v>
      </c>
      <c r="I100" s="13">
        <v>0.04</v>
      </c>
      <c r="J100" s="13">
        <v>0.02</v>
      </c>
      <c r="K100" s="13">
        <v>0.02</v>
      </c>
      <c r="L100" s="13"/>
      <c r="M100" s="13"/>
      <c r="N100" s="13"/>
      <c r="O100" s="13"/>
    </row>
    <row r="101" ht="30" customHeight="1" spans="1:15">
      <c r="A101" s="10">
        <v>99</v>
      </c>
      <c r="B101" s="11">
        <v>202412026304</v>
      </c>
      <c r="C101" s="10" t="s">
        <v>651</v>
      </c>
      <c r="D101" s="12" t="s">
        <v>52</v>
      </c>
      <c r="E101" s="12" t="s">
        <v>455</v>
      </c>
      <c r="F101" s="10" t="s">
        <v>19</v>
      </c>
      <c r="G101" s="10" t="s">
        <v>652</v>
      </c>
      <c r="H101" s="13">
        <v>0.08</v>
      </c>
      <c r="I101" s="13">
        <v>0.04</v>
      </c>
      <c r="J101" s="13">
        <v>0.02</v>
      </c>
      <c r="K101" s="13">
        <v>0.02</v>
      </c>
      <c r="L101" s="13"/>
      <c r="M101" s="13"/>
      <c r="N101" s="13"/>
      <c r="O101" s="13"/>
    </row>
    <row r="102" ht="30" customHeight="1" spans="1:15">
      <c r="A102" s="10">
        <v>100</v>
      </c>
      <c r="B102" s="11">
        <v>202412026305</v>
      </c>
      <c r="C102" s="10" t="s">
        <v>653</v>
      </c>
      <c r="D102" s="12" t="s">
        <v>52</v>
      </c>
      <c r="E102" s="12" t="s">
        <v>455</v>
      </c>
      <c r="F102" s="10" t="s">
        <v>19</v>
      </c>
      <c r="G102" s="10" t="s">
        <v>654</v>
      </c>
      <c r="H102" s="13">
        <v>0.08</v>
      </c>
      <c r="I102" s="13">
        <v>0.04</v>
      </c>
      <c r="J102" s="13">
        <v>0.02</v>
      </c>
      <c r="K102" s="13">
        <v>0.02</v>
      </c>
      <c r="L102" s="13"/>
      <c r="M102" s="13"/>
      <c r="N102" s="13"/>
      <c r="O102" s="13"/>
    </row>
    <row r="103" ht="30" customHeight="1" spans="1:15">
      <c r="A103" s="10">
        <v>101</v>
      </c>
      <c r="B103" s="11">
        <v>202412026306</v>
      </c>
      <c r="C103" s="10" t="s">
        <v>655</v>
      </c>
      <c r="D103" s="12" t="s">
        <v>52</v>
      </c>
      <c r="E103" s="12" t="s">
        <v>455</v>
      </c>
      <c r="F103" s="10" t="s">
        <v>19</v>
      </c>
      <c r="G103" s="10" t="s">
        <v>656</v>
      </c>
      <c r="H103" s="13">
        <v>0.08</v>
      </c>
      <c r="I103" s="13">
        <v>0.04</v>
      </c>
      <c r="J103" s="13">
        <v>0.02</v>
      </c>
      <c r="K103" s="13">
        <v>0.02</v>
      </c>
      <c r="L103" s="13"/>
      <c r="M103" s="13"/>
      <c r="N103" s="13"/>
      <c r="O103" s="13"/>
    </row>
    <row r="104" ht="30" customHeight="1" spans="1:15">
      <c r="A104" s="10">
        <v>102</v>
      </c>
      <c r="B104" s="11">
        <v>202412026307</v>
      </c>
      <c r="C104" s="10" t="s">
        <v>657</v>
      </c>
      <c r="D104" s="12" t="s">
        <v>52</v>
      </c>
      <c r="E104" s="12" t="s">
        <v>455</v>
      </c>
      <c r="F104" s="10" t="s">
        <v>19</v>
      </c>
      <c r="G104" s="10" t="s">
        <v>658</v>
      </c>
      <c r="H104" s="13">
        <v>0.08</v>
      </c>
      <c r="I104" s="13">
        <v>0.04</v>
      </c>
      <c r="J104" s="13">
        <v>0.02</v>
      </c>
      <c r="K104" s="13">
        <v>0.02</v>
      </c>
      <c r="L104" s="13"/>
      <c r="M104" s="13"/>
      <c r="N104" s="13"/>
      <c r="O104" s="13"/>
    </row>
    <row r="105" ht="30" customHeight="1" spans="1:15">
      <c r="A105" s="10">
        <v>103</v>
      </c>
      <c r="B105" s="11">
        <v>202412026308</v>
      </c>
      <c r="C105" s="10" t="s">
        <v>659</v>
      </c>
      <c r="D105" s="12" t="s">
        <v>52</v>
      </c>
      <c r="E105" s="12" t="s">
        <v>455</v>
      </c>
      <c r="F105" s="10" t="s">
        <v>19</v>
      </c>
      <c r="G105" s="10" t="s">
        <v>660</v>
      </c>
      <c r="H105" s="13">
        <v>0.08</v>
      </c>
      <c r="I105" s="13">
        <v>0.04</v>
      </c>
      <c r="J105" s="13">
        <v>0.02</v>
      </c>
      <c r="K105" s="13">
        <v>0.02</v>
      </c>
      <c r="L105" s="13"/>
      <c r="M105" s="13"/>
      <c r="N105" s="13"/>
      <c r="O105" s="13"/>
    </row>
    <row r="106" ht="30" customHeight="1" spans="1:15">
      <c r="A106" s="10">
        <v>104</v>
      </c>
      <c r="B106" s="11">
        <v>202412026309</v>
      </c>
      <c r="C106" s="10" t="s">
        <v>661</v>
      </c>
      <c r="D106" s="12" t="s">
        <v>52</v>
      </c>
      <c r="E106" s="12" t="s">
        <v>455</v>
      </c>
      <c r="F106" s="10" t="s">
        <v>19</v>
      </c>
      <c r="G106" s="10" t="s">
        <v>662</v>
      </c>
      <c r="H106" s="13">
        <v>0.08</v>
      </c>
      <c r="I106" s="13">
        <v>0.04</v>
      </c>
      <c r="J106" s="13">
        <v>0.02</v>
      </c>
      <c r="K106" s="13">
        <v>0.02</v>
      </c>
      <c r="L106" s="13"/>
      <c r="M106" s="13"/>
      <c r="N106" s="13"/>
      <c r="O106" s="13"/>
    </row>
    <row r="107" ht="30" customHeight="1" spans="1:15">
      <c r="A107" s="10">
        <v>105</v>
      </c>
      <c r="B107" s="11">
        <v>202412026310</v>
      </c>
      <c r="C107" s="10" t="s">
        <v>663</v>
      </c>
      <c r="D107" s="12" t="s">
        <v>52</v>
      </c>
      <c r="E107" s="12" t="s">
        <v>455</v>
      </c>
      <c r="F107" s="10" t="s">
        <v>19</v>
      </c>
      <c r="G107" s="10" t="s">
        <v>664</v>
      </c>
      <c r="H107" s="13">
        <v>0.08</v>
      </c>
      <c r="I107" s="13">
        <v>0.04</v>
      </c>
      <c r="J107" s="13">
        <v>0.02</v>
      </c>
      <c r="K107" s="13">
        <v>0.02</v>
      </c>
      <c r="L107" s="13"/>
      <c r="M107" s="13"/>
      <c r="N107" s="13"/>
      <c r="O107" s="13"/>
    </row>
    <row r="108" ht="30" customHeight="1" spans="1:15">
      <c r="A108" s="10">
        <v>106</v>
      </c>
      <c r="B108" s="11">
        <v>202412026311</v>
      </c>
      <c r="C108" s="10" t="s">
        <v>665</v>
      </c>
      <c r="D108" s="12" t="s">
        <v>52</v>
      </c>
      <c r="E108" s="12" t="s">
        <v>455</v>
      </c>
      <c r="F108" s="10" t="s">
        <v>19</v>
      </c>
      <c r="G108" s="10" t="s">
        <v>666</v>
      </c>
      <c r="H108" s="13">
        <v>0.08</v>
      </c>
      <c r="I108" s="13">
        <v>0.04</v>
      </c>
      <c r="J108" s="13">
        <v>0.02</v>
      </c>
      <c r="K108" s="13">
        <v>0.02</v>
      </c>
      <c r="L108" s="13"/>
      <c r="M108" s="13"/>
      <c r="N108" s="13"/>
      <c r="O108" s="13"/>
    </row>
    <row r="109" ht="30" customHeight="1" spans="1:15">
      <c r="A109" s="10">
        <v>107</v>
      </c>
      <c r="B109" s="11">
        <v>202412026312</v>
      </c>
      <c r="C109" s="10" t="s">
        <v>667</v>
      </c>
      <c r="D109" s="12" t="s">
        <v>52</v>
      </c>
      <c r="E109" s="12" t="s">
        <v>455</v>
      </c>
      <c r="F109" s="10" t="s">
        <v>19</v>
      </c>
      <c r="G109" s="10" t="s">
        <v>668</v>
      </c>
      <c r="H109" s="13">
        <v>0.08</v>
      </c>
      <c r="I109" s="13">
        <v>0.04</v>
      </c>
      <c r="J109" s="13">
        <v>0.02</v>
      </c>
      <c r="K109" s="13">
        <v>0.02</v>
      </c>
      <c r="L109" s="13"/>
      <c r="M109" s="13"/>
      <c r="N109" s="13"/>
      <c r="O109" s="13"/>
    </row>
    <row r="110" ht="30" customHeight="1" spans="1:15">
      <c r="A110" s="10">
        <v>108</v>
      </c>
      <c r="B110" s="11">
        <v>202412026313</v>
      </c>
      <c r="C110" s="10" t="s">
        <v>669</v>
      </c>
      <c r="D110" s="12" t="s">
        <v>52</v>
      </c>
      <c r="E110" s="12" t="s">
        <v>455</v>
      </c>
      <c r="F110" s="10" t="s">
        <v>19</v>
      </c>
      <c r="G110" s="10" t="s">
        <v>670</v>
      </c>
      <c r="H110" s="13">
        <v>0.08</v>
      </c>
      <c r="I110" s="13">
        <v>0.04</v>
      </c>
      <c r="J110" s="13">
        <v>0.02</v>
      </c>
      <c r="K110" s="13">
        <v>0.02</v>
      </c>
      <c r="L110" s="13"/>
      <c r="M110" s="13"/>
      <c r="N110" s="13"/>
      <c r="O110" s="13"/>
    </row>
    <row r="111" ht="30" customHeight="1" spans="1:15">
      <c r="A111" s="10">
        <v>109</v>
      </c>
      <c r="B111" s="11">
        <v>202412026314</v>
      </c>
      <c r="C111" s="10" t="s">
        <v>671</v>
      </c>
      <c r="D111" s="12" t="s">
        <v>52</v>
      </c>
      <c r="E111" s="12" t="s">
        <v>455</v>
      </c>
      <c r="F111" s="10" t="s">
        <v>19</v>
      </c>
      <c r="G111" s="10" t="s">
        <v>672</v>
      </c>
      <c r="H111" s="13">
        <v>0.08</v>
      </c>
      <c r="I111" s="13">
        <v>0.04</v>
      </c>
      <c r="J111" s="13">
        <v>0.02</v>
      </c>
      <c r="K111" s="13">
        <v>0.02</v>
      </c>
      <c r="L111" s="13"/>
      <c r="M111" s="13"/>
      <c r="N111" s="13"/>
      <c r="O111" s="13"/>
    </row>
    <row r="112" ht="30" customHeight="1" spans="1:15">
      <c r="A112" s="10">
        <v>110</v>
      </c>
      <c r="B112" s="11">
        <v>202412026315</v>
      </c>
      <c r="C112" s="10" t="s">
        <v>673</v>
      </c>
      <c r="D112" s="12" t="s">
        <v>52</v>
      </c>
      <c r="E112" s="12" t="s">
        <v>455</v>
      </c>
      <c r="F112" s="10" t="s">
        <v>19</v>
      </c>
      <c r="G112" s="10" t="s">
        <v>674</v>
      </c>
      <c r="H112" s="13">
        <v>0.08</v>
      </c>
      <c r="I112" s="13">
        <v>0.04</v>
      </c>
      <c r="J112" s="13">
        <v>0.02</v>
      </c>
      <c r="K112" s="13">
        <v>0.02</v>
      </c>
      <c r="L112" s="13"/>
      <c r="M112" s="13"/>
      <c r="N112" s="13"/>
      <c r="O112" s="13"/>
    </row>
    <row r="113" ht="30" customHeight="1" spans="1:15">
      <c r="A113" s="10">
        <v>111</v>
      </c>
      <c r="B113" s="11">
        <v>202412026316</v>
      </c>
      <c r="C113" s="10" t="s">
        <v>675</v>
      </c>
      <c r="D113" s="12" t="s">
        <v>52</v>
      </c>
      <c r="E113" s="12" t="s">
        <v>455</v>
      </c>
      <c r="F113" s="10" t="s">
        <v>19</v>
      </c>
      <c r="G113" s="10" t="s">
        <v>676</v>
      </c>
      <c r="H113" s="13">
        <v>0.08</v>
      </c>
      <c r="I113" s="13">
        <v>0.04</v>
      </c>
      <c r="J113" s="13">
        <v>0.02</v>
      </c>
      <c r="K113" s="13">
        <v>0.02</v>
      </c>
      <c r="L113" s="13"/>
      <c r="M113" s="13"/>
      <c r="N113" s="13"/>
      <c r="O113" s="13"/>
    </row>
    <row r="114" ht="30" customHeight="1" spans="1:15">
      <c r="A114" s="10">
        <v>112</v>
      </c>
      <c r="B114" s="11">
        <v>202412026317</v>
      </c>
      <c r="C114" s="10" t="s">
        <v>677</v>
      </c>
      <c r="D114" s="12" t="s">
        <v>52</v>
      </c>
      <c r="E114" s="12" t="s">
        <v>455</v>
      </c>
      <c r="F114" s="10" t="s">
        <v>19</v>
      </c>
      <c r="G114" s="10" t="s">
        <v>678</v>
      </c>
      <c r="H114" s="13">
        <v>0.08</v>
      </c>
      <c r="I114" s="13">
        <v>0.04</v>
      </c>
      <c r="J114" s="13">
        <v>0.02</v>
      </c>
      <c r="K114" s="13">
        <v>0.02</v>
      </c>
      <c r="L114" s="13"/>
      <c r="M114" s="13"/>
      <c r="N114" s="13"/>
      <c r="O114" s="13"/>
    </row>
    <row r="115" ht="30" customHeight="1" spans="1:15">
      <c r="A115" s="10">
        <v>113</v>
      </c>
      <c r="B115" s="11">
        <v>202412026318</v>
      </c>
      <c r="C115" s="10" t="s">
        <v>679</v>
      </c>
      <c r="D115" s="12" t="s">
        <v>52</v>
      </c>
      <c r="E115" s="12" t="s">
        <v>455</v>
      </c>
      <c r="F115" s="10" t="s">
        <v>19</v>
      </c>
      <c r="G115" s="10" t="s">
        <v>680</v>
      </c>
      <c r="H115" s="13">
        <v>0.08</v>
      </c>
      <c r="I115" s="13">
        <v>0.04</v>
      </c>
      <c r="J115" s="13">
        <v>0.02</v>
      </c>
      <c r="K115" s="13">
        <v>0.02</v>
      </c>
      <c r="L115" s="13"/>
      <c r="M115" s="13"/>
      <c r="N115" s="13"/>
      <c r="O115" s="13"/>
    </row>
    <row r="116" ht="30" customHeight="1" spans="1:15">
      <c r="A116" s="10">
        <v>114</v>
      </c>
      <c r="B116" s="11">
        <v>202412026319</v>
      </c>
      <c r="C116" s="10" t="s">
        <v>681</v>
      </c>
      <c r="D116" s="12" t="s">
        <v>52</v>
      </c>
      <c r="E116" s="12" t="s">
        <v>455</v>
      </c>
      <c r="F116" s="10" t="s">
        <v>19</v>
      </c>
      <c r="G116" s="10" t="s">
        <v>682</v>
      </c>
      <c r="H116" s="13">
        <v>0.08</v>
      </c>
      <c r="I116" s="13">
        <v>0.04</v>
      </c>
      <c r="J116" s="13">
        <v>0.02</v>
      </c>
      <c r="K116" s="13">
        <v>0.02</v>
      </c>
      <c r="L116" s="13"/>
      <c r="M116" s="13"/>
      <c r="N116" s="13"/>
      <c r="O116" s="13"/>
    </row>
    <row r="117" ht="30" customHeight="1" spans="1:15">
      <c r="A117" s="10">
        <v>115</v>
      </c>
      <c r="B117" s="11">
        <v>202412026320</v>
      </c>
      <c r="C117" s="10" t="s">
        <v>683</v>
      </c>
      <c r="D117" s="12" t="s">
        <v>52</v>
      </c>
      <c r="E117" s="12" t="s">
        <v>455</v>
      </c>
      <c r="F117" s="10" t="s">
        <v>19</v>
      </c>
      <c r="G117" s="10" t="s">
        <v>684</v>
      </c>
      <c r="H117" s="13">
        <v>0.08</v>
      </c>
      <c r="I117" s="13">
        <v>0.04</v>
      </c>
      <c r="J117" s="13">
        <v>0.02</v>
      </c>
      <c r="K117" s="13">
        <v>0.02</v>
      </c>
      <c r="L117" s="13"/>
      <c r="M117" s="13"/>
      <c r="N117" s="13"/>
      <c r="O117" s="13"/>
    </row>
    <row r="118" ht="30" customHeight="1" spans="1:15">
      <c r="A118" s="10">
        <v>116</v>
      </c>
      <c r="B118" s="11">
        <v>202412026321</v>
      </c>
      <c r="C118" s="10" t="s">
        <v>685</v>
      </c>
      <c r="D118" s="12" t="s">
        <v>52</v>
      </c>
      <c r="E118" s="12" t="s">
        <v>455</v>
      </c>
      <c r="F118" s="10" t="s">
        <v>19</v>
      </c>
      <c r="G118" s="10" t="s">
        <v>686</v>
      </c>
      <c r="H118" s="13">
        <v>0.08</v>
      </c>
      <c r="I118" s="13">
        <v>0.04</v>
      </c>
      <c r="J118" s="13">
        <v>0.02</v>
      </c>
      <c r="K118" s="13">
        <v>0.02</v>
      </c>
      <c r="L118" s="13"/>
      <c r="M118" s="13"/>
      <c r="N118" s="13"/>
      <c r="O118" s="13"/>
    </row>
    <row r="119" ht="30" customHeight="1" spans="1:15">
      <c r="A119" s="10">
        <v>117</v>
      </c>
      <c r="B119" s="11">
        <v>202412026322</v>
      </c>
      <c r="C119" s="10" t="s">
        <v>687</v>
      </c>
      <c r="D119" s="12" t="s">
        <v>52</v>
      </c>
      <c r="E119" s="12" t="s">
        <v>455</v>
      </c>
      <c r="F119" s="10" t="s">
        <v>19</v>
      </c>
      <c r="G119" s="10" t="s">
        <v>688</v>
      </c>
      <c r="H119" s="13">
        <v>0.08</v>
      </c>
      <c r="I119" s="13">
        <v>0.04</v>
      </c>
      <c r="J119" s="13">
        <v>0.02</v>
      </c>
      <c r="K119" s="13">
        <v>0.02</v>
      </c>
      <c r="L119" s="13"/>
      <c r="M119" s="13"/>
      <c r="N119" s="13"/>
      <c r="O119" s="13"/>
    </row>
    <row r="120" ht="30" customHeight="1" spans="1:15">
      <c r="A120" s="10">
        <v>118</v>
      </c>
      <c r="B120" s="11">
        <v>202412026323</v>
      </c>
      <c r="C120" s="10" t="s">
        <v>689</v>
      </c>
      <c r="D120" s="12" t="s">
        <v>52</v>
      </c>
      <c r="E120" s="12" t="s">
        <v>455</v>
      </c>
      <c r="F120" s="10" t="s">
        <v>19</v>
      </c>
      <c r="G120" s="10" t="s">
        <v>690</v>
      </c>
      <c r="H120" s="13">
        <v>0.08</v>
      </c>
      <c r="I120" s="13">
        <v>0.04</v>
      </c>
      <c r="J120" s="13">
        <v>0.02</v>
      </c>
      <c r="K120" s="13">
        <v>0.02</v>
      </c>
      <c r="L120" s="13"/>
      <c r="M120" s="13"/>
      <c r="N120" s="13"/>
      <c r="O120" s="13"/>
    </row>
    <row r="121" ht="30" customHeight="1" spans="1:15">
      <c r="A121" s="10">
        <v>119</v>
      </c>
      <c r="B121" s="11">
        <v>202412026324</v>
      </c>
      <c r="C121" s="10" t="s">
        <v>691</v>
      </c>
      <c r="D121" s="12" t="s">
        <v>52</v>
      </c>
      <c r="E121" s="12" t="s">
        <v>455</v>
      </c>
      <c r="F121" s="10" t="s">
        <v>19</v>
      </c>
      <c r="G121" s="10" t="s">
        <v>692</v>
      </c>
      <c r="H121" s="13">
        <v>0.08</v>
      </c>
      <c r="I121" s="13">
        <v>0.04</v>
      </c>
      <c r="J121" s="13">
        <v>0.02</v>
      </c>
      <c r="K121" s="13">
        <v>0.02</v>
      </c>
      <c r="L121" s="13"/>
      <c r="M121" s="13"/>
      <c r="N121" s="13"/>
      <c r="O121" s="13"/>
    </row>
    <row r="122" ht="30" customHeight="1" spans="1:15">
      <c r="A122" s="10">
        <v>120</v>
      </c>
      <c r="B122" s="11">
        <v>202412026325</v>
      </c>
      <c r="C122" s="10" t="s">
        <v>693</v>
      </c>
      <c r="D122" s="12" t="s">
        <v>52</v>
      </c>
      <c r="E122" s="12" t="s">
        <v>455</v>
      </c>
      <c r="F122" s="10" t="s">
        <v>19</v>
      </c>
      <c r="G122" s="10" t="s">
        <v>694</v>
      </c>
      <c r="H122" s="13">
        <v>0.08</v>
      </c>
      <c r="I122" s="13">
        <v>0.04</v>
      </c>
      <c r="J122" s="13">
        <v>0.02</v>
      </c>
      <c r="K122" s="13">
        <v>0.02</v>
      </c>
      <c r="L122" s="13"/>
      <c r="M122" s="13"/>
      <c r="N122" s="13"/>
      <c r="O122" s="13"/>
    </row>
    <row r="123" ht="30" customHeight="1" spans="1:15">
      <c r="A123" s="10">
        <v>121</v>
      </c>
      <c r="B123" s="11">
        <v>202412026326</v>
      </c>
      <c r="C123" s="10" t="s">
        <v>695</v>
      </c>
      <c r="D123" s="12" t="s">
        <v>52</v>
      </c>
      <c r="E123" s="12" t="s">
        <v>455</v>
      </c>
      <c r="F123" s="10" t="s">
        <v>19</v>
      </c>
      <c r="G123" s="10" t="s">
        <v>696</v>
      </c>
      <c r="H123" s="13">
        <v>0.08</v>
      </c>
      <c r="I123" s="13">
        <v>0.04</v>
      </c>
      <c r="J123" s="13">
        <v>0.02</v>
      </c>
      <c r="K123" s="13">
        <v>0.02</v>
      </c>
      <c r="L123" s="13"/>
      <c r="M123" s="13"/>
      <c r="N123" s="13"/>
      <c r="O123" s="13"/>
    </row>
    <row r="124" ht="30" customHeight="1" spans="1:15">
      <c r="A124" s="10">
        <v>122</v>
      </c>
      <c r="B124" s="11">
        <v>202412026327</v>
      </c>
      <c r="C124" s="10" t="s">
        <v>697</v>
      </c>
      <c r="D124" s="12" t="s">
        <v>52</v>
      </c>
      <c r="E124" s="12" t="s">
        <v>455</v>
      </c>
      <c r="F124" s="10" t="s">
        <v>19</v>
      </c>
      <c r="G124" s="10" t="s">
        <v>698</v>
      </c>
      <c r="H124" s="13">
        <v>0.08</v>
      </c>
      <c r="I124" s="13">
        <v>0.04</v>
      </c>
      <c r="J124" s="13">
        <v>0.02</v>
      </c>
      <c r="K124" s="13">
        <v>0.02</v>
      </c>
      <c r="L124" s="13"/>
      <c r="M124" s="13"/>
      <c r="N124" s="13"/>
      <c r="O124" s="13"/>
    </row>
    <row r="125" ht="30" customHeight="1" spans="1:15">
      <c r="A125" s="10">
        <v>123</v>
      </c>
      <c r="B125" s="11">
        <v>202412026328</v>
      </c>
      <c r="C125" s="10" t="s">
        <v>699</v>
      </c>
      <c r="D125" s="12" t="s">
        <v>52</v>
      </c>
      <c r="E125" s="12" t="s">
        <v>455</v>
      </c>
      <c r="F125" s="10" t="s">
        <v>19</v>
      </c>
      <c r="G125" s="10" t="s">
        <v>700</v>
      </c>
      <c r="H125" s="13">
        <v>0.08</v>
      </c>
      <c r="I125" s="13">
        <v>0.04</v>
      </c>
      <c r="J125" s="13">
        <v>0.02</v>
      </c>
      <c r="K125" s="13">
        <v>0.02</v>
      </c>
      <c r="L125" s="13"/>
      <c r="M125" s="13"/>
      <c r="N125" s="13"/>
      <c r="O125" s="13"/>
    </row>
    <row r="126" ht="30" customHeight="1" spans="1:15">
      <c r="A126" s="10">
        <v>124</v>
      </c>
      <c r="B126" s="11">
        <v>202412026329</v>
      </c>
      <c r="C126" s="10" t="s">
        <v>701</v>
      </c>
      <c r="D126" s="12" t="s">
        <v>52</v>
      </c>
      <c r="E126" s="12" t="s">
        <v>455</v>
      </c>
      <c r="F126" s="10" t="s">
        <v>19</v>
      </c>
      <c r="G126" s="10" t="s">
        <v>702</v>
      </c>
      <c r="H126" s="13">
        <v>0.08</v>
      </c>
      <c r="I126" s="13">
        <v>0.04</v>
      </c>
      <c r="J126" s="13">
        <v>0.02</v>
      </c>
      <c r="K126" s="13">
        <v>0.02</v>
      </c>
      <c r="L126" s="13"/>
      <c r="M126" s="13"/>
      <c r="N126" s="13"/>
      <c r="O126" s="13"/>
    </row>
    <row r="127" ht="30" customHeight="1" spans="1:15">
      <c r="A127" s="10">
        <v>125</v>
      </c>
      <c r="B127" s="11">
        <v>202412026330</v>
      </c>
      <c r="C127" s="10" t="s">
        <v>703</v>
      </c>
      <c r="D127" s="12" t="s">
        <v>52</v>
      </c>
      <c r="E127" s="12" t="s">
        <v>455</v>
      </c>
      <c r="F127" s="10" t="s">
        <v>19</v>
      </c>
      <c r="G127" s="10" t="s">
        <v>704</v>
      </c>
      <c r="H127" s="13">
        <v>0.08</v>
      </c>
      <c r="I127" s="13">
        <v>0.04</v>
      </c>
      <c r="J127" s="13">
        <v>0.02</v>
      </c>
      <c r="K127" s="13">
        <v>0.02</v>
      </c>
      <c r="L127" s="13"/>
      <c r="M127" s="13"/>
      <c r="N127" s="13"/>
      <c r="O127" s="13"/>
    </row>
    <row r="128" ht="30" customHeight="1" spans="1:15">
      <c r="A128" s="10">
        <v>126</v>
      </c>
      <c r="B128" s="11">
        <v>202412026331</v>
      </c>
      <c r="C128" s="10" t="s">
        <v>705</v>
      </c>
      <c r="D128" s="12" t="s">
        <v>52</v>
      </c>
      <c r="E128" s="12" t="s">
        <v>455</v>
      </c>
      <c r="F128" s="10" t="s">
        <v>19</v>
      </c>
      <c r="G128" s="10" t="s">
        <v>706</v>
      </c>
      <c r="H128" s="13">
        <v>0.08</v>
      </c>
      <c r="I128" s="13">
        <v>0.04</v>
      </c>
      <c r="J128" s="13">
        <v>0.02</v>
      </c>
      <c r="K128" s="13">
        <v>0.02</v>
      </c>
      <c r="L128" s="13"/>
      <c r="M128" s="13"/>
      <c r="N128" s="13"/>
      <c r="O128" s="13"/>
    </row>
    <row r="129" ht="30" customHeight="1" spans="1:15">
      <c r="A129" s="10">
        <v>127</v>
      </c>
      <c r="B129" s="11">
        <v>202412026332</v>
      </c>
      <c r="C129" s="10" t="s">
        <v>707</v>
      </c>
      <c r="D129" s="12" t="s">
        <v>52</v>
      </c>
      <c r="E129" s="12" t="s">
        <v>455</v>
      </c>
      <c r="F129" s="10" t="s">
        <v>19</v>
      </c>
      <c r="G129" s="10" t="s">
        <v>708</v>
      </c>
      <c r="H129" s="13">
        <v>0.08</v>
      </c>
      <c r="I129" s="13">
        <v>0.04</v>
      </c>
      <c r="J129" s="13">
        <v>0.02</v>
      </c>
      <c r="K129" s="13">
        <v>0.02</v>
      </c>
      <c r="L129" s="13"/>
      <c r="M129" s="13"/>
      <c r="N129" s="13"/>
      <c r="O129" s="13"/>
    </row>
    <row r="130" ht="30" customHeight="1" spans="1:15">
      <c r="A130" s="10">
        <v>128</v>
      </c>
      <c r="B130" s="11">
        <v>202412026333</v>
      </c>
      <c r="C130" s="10" t="s">
        <v>709</v>
      </c>
      <c r="D130" s="12" t="s">
        <v>52</v>
      </c>
      <c r="E130" s="12" t="s">
        <v>455</v>
      </c>
      <c r="F130" s="10" t="s">
        <v>30</v>
      </c>
      <c r="G130" s="10" t="s">
        <v>710</v>
      </c>
      <c r="H130" s="13">
        <v>0.08</v>
      </c>
      <c r="I130" s="13">
        <v>0.04</v>
      </c>
      <c r="J130" s="13">
        <v>0.02</v>
      </c>
      <c r="K130" s="13">
        <v>0.02</v>
      </c>
      <c r="L130" s="13"/>
      <c r="M130" s="13"/>
      <c r="N130" s="13"/>
      <c r="O130" s="13"/>
    </row>
    <row r="131" ht="30" customHeight="1" spans="1:15">
      <c r="A131" s="10">
        <v>129</v>
      </c>
      <c r="B131" s="11">
        <v>202412026334</v>
      </c>
      <c r="C131" s="10" t="s">
        <v>711</v>
      </c>
      <c r="D131" s="12" t="s">
        <v>52</v>
      </c>
      <c r="E131" s="12" t="s">
        <v>455</v>
      </c>
      <c r="F131" s="10" t="s">
        <v>30</v>
      </c>
      <c r="G131" s="10" t="s">
        <v>712</v>
      </c>
      <c r="H131" s="13">
        <v>0.08</v>
      </c>
      <c r="I131" s="13">
        <v>0.04</v>
      </c>
      <c r="J131" s="13">
        <v>0.02</v>
      </c>
      <c r="K131" s="13">
        <v>0.02</v>
      </c>
      <c r="L131" s="13"/>
      <c r="M131" s="13"/>
      <c r="N131" s="13"/>
      <c r="O131" s="13"/>
    </row>
    <row r="132" ht="30" customHeight="1" spans="1:15">
      <c r="A132" s="10">
        <v>130</v>
      </c>
      <c r="B132" s="11">
        <v>202412026335</v>
      </c>
      <c r="C132" s="10" t="s">
        <v>713</v>
      </c>
      <c r="D132" s="12" t="s">
        <v>52</v>
      </c>
      <c r="E132" s="12" t="s">
        <v>455</v>
      </c>
      <c r="F132" s="10" t="s">
        <v>30</v>
      </c>
      <c r="G132" s="10" t="s">
        <v>714</v>
      </c>
      <c r="H132" s="13">
        <v>0.08</v>
      </c>
      <c r="I132" s="13">
        <v>0.04</v>
      </c>
      <c r="J132" s="13">
        <v>0.02</v>
      </c>
      <c r="K132" s="13">
        <v>0.02</v>
      </c>
      <c r="L132" s="13"/>
      <c r="M132" s="13"/>
      <c r="N132" s="13"/>
      <c r="O132" s="13"/>
    </row>
    <row r="133" ht="30" customHeight="1" spans="1:15">
      <c r="A133" s="10">
        <v>131</v>
      </c>
      <c r="B133" s="11">
        <v>202412026336</v>
      </c>
      <c r="C133" s="10" t="s">
        <v>715</v>
      </c>
      <c r="D133" s="12" t="s">
        <v>52</v>
      </c>
      <c r="E133" s="12" t="s">
        <v>455</v>
      </c>
      <c r="F133" s="10" t="s">
        <v>30</v>
      </c>
      <c r="G133" s="10" t="s">
        <v>716</v>
      </c>
      <c r="H133" s="13">
        <v>0.08</v>
      </c>
      <c r="I133" s="13">
        <v>0.04</v>
      </c>
      <c r="J133" s="13">
        <v>0.02</v>
      </c>
      <c r="K133" s="13">
        <v>0.02</v>
      </c>
      <c r="L133" s="13"/>
      <c r="M133" s="13"/>
      <c r="N133" s="13"/>
      <c r="O133" s="13"/>
    </row>
    <row r="134" ht="30" customHeight="1" spans="1:15">
      <c r="A134" s="10">
        <v>132</v>
      </c>
      <c r="B134" s="11">
        <v>202412026337</v>
      </c>
      <c r="C134" s="10" t="s">
        <v>717</v>
      </c>
      <c r="D134" s="12" t="s">
        <v>52</v>
      </c>
      <c r="E134" s="12" t="s">
        <v>455</v>
      </c>
      <c r="F134" s="10" t="s">
        <v>30</v>
      </c>
      <c r="G134" s="10" t="s">
        <v>718</v>
      </c>
      <c r="H134" s="13">
        <v>0.08</v>
      </c>
      <c r="I134" s="13">
        <v>0.04</v>
      </c>
      <c r="J134" s="13">
        <v>0.02</v>
      </c>
      <c r="K134" s="13">
        <v>0.02</v>
      </c>
      <c r="L134" s="13"/>
      <c r="M134" s="13"/>
      <c r="N134" s="13"/>
      <c r="O134" s="13"/>
    </row>
    <row r="135" ht="30" customHeight="1" spans="1:15">
      <c r="A135" s="10">
        <v>133</v>
      </c>
      <c r="B135" s="11">
        <v>202412026338</v>
      </c>
      <c r="C135" s="10" t="s">
        <v>719</v>
      </c>
      <c r="D135" s="12" t="s">
        <v>63</v>
      </c>
      <c r="E135" s="12" t="s">
        <v>455</v>
      </c>
      <c r="F135" s="10" t="s">
        <v>37</v>
      </c>
      <c r="G135" s="10" t="s">
        <v>720</v>
      </c>
      <c r="H135" s="13">
        <v>0.08</v>
      </c>
      <c r="I135" s="13">
        <v>0.04</v>
      </c>
      <c r="J135" s="13">
        <v>0.02</v>
      </c>
      <c r="K135" s="13">
        <v>0.02</v>
      </c>
      <c r="L135" s="13"/>
      <c r="M135" s="13"/>
      <c r="N135" s="13"/>
      <c r="O135" s="13"/>
    </row>
    <row r="136" ht="30" customHeight="1" spans="1:15">
      <c r="A136" s="10">
        <v>134</v>
      </c>
      <c r="B136" s="11">
        <v>202412026339</v>
      </c>
      <c r="C136" s="10" t="s">
        <v>721</v>
      </c>
      <c r="D136" s="12" t="s">
        <v>63</v>
      </c>
      <c r="E136" s="12" t="s">
        <v>455</v>
      </c>
      <c r="F136" s="10" t="s">
        <v>37</v>
      </c>
      <c r="G136" s="10" t="s">
        <v>722</v>
      </c>
      <c r="H136" s="13">
        <v>0.08</v>
      </c>
      <c r="I136" s="13">
        <v>0.04</v>
      </c>
      <c r="J136" s="13">
        <v>0.02</v>
      </c>
      <c r="K136" s="13">
        <v>0.02</v>
      </c>
      <c r="L136" s="13"/>
      <c r="M136" s="13"/>
      <c r="N136" s="13"/>
      <c r="O136" s="13"/>
    </row>
    <row r="137" ht="30" customHeight="1" spans="1:15">
      <c r="A137" s="10">
        <v>135</v>
      </c>
      <c r="B137" s="11">
        <v>202412026340</v>
      </c>
      <c r="C137" s="10" t="s">
        <v>723</v>
      </c>
      <c r="D137" s="12" t="s">
        <v>63</v>
      </c>
      <c r="E137" s="12" t="s">
        <v>455</v>
      </c>
      <c r="F137" s="10" t="s">
        <v>37</v>
      </c>
      <c r="G137" s="10" t="s">
        <v>724</v>
      </c>
      <c r="H137" s="13">
        <v>0.08</v>
      </c>
      <c r="I137" s="13">
        <v>0.04</v>
      </c>
      <c r="J137" s="13">
        <v>0.02</v>
      </c>
      <c r="K137" s="13">
        <v>0.02</v>
      </c>
      <c r="L137" s="13"/>
      <c r="M137" s="13"/>
      <c r="N137" s="13"/>
      <c r="O137" s="13"/>
    </row>
    <row r="138" ht="30" customHeight="1" spans="1:15">
      <c r="A138" s="10">
        <v>136</v>
      </c>
      <c r="B138" s="11">
        <v>202412026341</v>
      </c>
      <c r="C138" s="10" t="s">
        <v>725</v>
      </c>
      <c r="D138" s="12" t="s">
        <v>63</v>
      </c>
      <c r="E138" s="12" t="s">
        <v>455</v>
      </c>
      <c r="F138" s="10" t="s">
        <v>37</v>
      </c>
      <c r="G138" s="10" t="s">
        <v>726</v>
      </c>
      <c r="H138" s="13">
        <v>0.08</v>
      </c>
      <c r="I138" s="13">
        <v>0.04</v>
      </c>
      <c r="J138" s="13">
        <v>0.02</v>
      </c>
      <c r="K138" s="13">
        <v>0.02</v>
      </c>
      <c r="L138" s="13"/>
      <c r="M138" s="13"/>
      <c r="N138" s="13"/>
      <c r="O138" s="13"/>
    </row>
    <row r="139" ht="30" customHeight="1" spans="1:15">
      <c r="A139" s="10">
        <v>137</v>
      </c>
      <c r="B139" s="11">
        <v>202412026342</v>
      </c>
      <c r="C139" s="10" t="s">
        <v>727</v>
      </c>
      <c r="D139" s="12" t="s">
        <v>63</v>
      </c>
      <c r="E139" s="12" t="s">
        <v>455</v>
      </c>
      <c r="F139" s="10" t="s">
        <v>37</v>
      </c>
      <c r="G139" s="10" t="s">
        <v>728</v>
      </c>
      <c r="H139" s="13">
        <v>0.08</v>
      </c>
      <c r="I139" s="13">
        <v>0.04</v>
      </c>
      <c r="J139" s="13">
        <v>0.02</v>
      </c>
      <c r="K139" s="13">
        <v>0.02</v>
      </c>
      <c r="L139" s="13"/>
      <c r="M139" s="13"/>
      <c r="N139" s="13"/>
      <c r="O139" s="13"/>
    </row>
    <row r="140" ht="30" customHeight="1" spans="1:15">
      <c r="A140" s="10">
        <v>138</v>
      </c>
      <c r="B140" s="11">
        <v>202412026343</v>
      </c>
      <c r="C140" s="10" t="s">
        <v>729</v>
      </c>
      <c r="D140" s="12" t="s">
        <v>63</v>
      </c>
      <c r="E140" s="12" t="s">
        <v>455</v>
      </c>
      <c r="F140" s="10" t="s">
        <v>37</v>
      </c>
      <c r="G140" s="10" t="s">
        <v>730</v>
      </c>
      <c r="H140" s="13">
        <v>0.08</v>
      </c>
      <c r="I140" s="13">
        <v>0.04</v>
      </c>
      <c r="J140" s="13">
        <v>0.02</v>
      </c>
      <c r="K140" s="13">
        <v>0.02</v>
      </c>
      <c r="L140" s="13"/>
      <c r="M140" s="13"/>
      <c r="N140" s="13"/>
      <c r="O140" s="13"/>
    </row>
    <row r="141" ht="30" customHeight="1" spans="1:15">
      <c r="A141" s="10">
        <v>139</v>
      </c>
      <c r="B141" s="11">
        <v>202412026344</v>
      </c>
      <c r="C141" s="10" t="s">
        <v>731</v>
      </c>
      <c r="D141" s="12" t="s">
        <v>63</v>
      </c>
      <c r="E141" s="12" t="s">
        <v>455</v>
      </c>
      <c r="F141" s="10" t="s">
        <v>37</v>
      </c>
      <c r="G141" s="10" t="s">
        <v>732</v>
      </c>
      <c r="H141" s="13">
        <v>0.08</v>
      </c>
      <c r="I141" s="13">
        <v>0.04</v>
      </c>
      <c r="J141" s="13">
        <v>0.02</v>
      </c>
      <c r="K141" s="13">
        <v>0.02</v>
      </c>
      <c r="L141" s="13"/>
      <c r="M141" s="13"/>
      <c r="N141" s="13"/>
      <c r="O141" s="13"/>
    </row>
    <row r="142" ht="30" customHeight="1" spans="1:15">
      <c r="A142" s="10">
        <v>140</v>
      </c>
      <c r="B142" s="11">
        <v>202412026345</v>
      </c>
      <c r="C142" s="10" t="s">
        <v>733</v>
      </c>
      <c r="D142" s="12" t="s">
        <v>63</v>
      </c>
      <c r="E142" s="12" t="s">
        <v>455</v>
      </c>
      <c r="F142" s="10" t="s">
        <v>37</v>
      </c>
      <c r="G142" s="10" t="s">
        <v>734</v>
      </c>
      <c r="H142" s="13">
        <v>0.08</v>
      </c>
      <c r="I142" s="13">
        <v>0.04</v>
      </c>
      <c r="J142" s="13">
        <v>0.02</v>
      </c>
      <c r="K142" s="13">
        <v>0.02</v>
      </c>
      <c r="L142" s="13"/>
      <c r="M142" s="13"/>
      <c r="N142" s="13"/>
      <c r="O142" s="13"/>
    </row>
    <row r="143" ht="30" customHeight="1" spans="1:15">
      <c r="A143" s="10">
        <v>141</v>
      </c>
      <c r="B143" s="11">
        <v>202412026346</v>
      </c>
      <c r="C143" s="10" t="s">
        <v>735</v>
      </c>
      <c r="D143" s="12" t="s">
        <v>63</v>
      </c>
      <c r="E143" s="12" t="s">
        <v>455</v>
      </c>
      <c r="F143" s="10" t="s">
        <v>37</v>
      </c>
      <c r="G143" s="10" t="s">
        <v>736</v>
      </c>
      <c r="H143" s="13">
        <v>0.08</v>
      </c>
      <c r="I143" s="13">
        <v>0.04</v>
      </c>
      <c r="J143" s="13">
        <v>0.02</v>
      </c>
      <c r="K143" s="13">
        <v>0.02</v>
      </c>
      <c r="L143" s="13"/>
      <c r="M143" s="13"/>
      <c r="N143" s="13"/>
      <c r="O143" s="13"/>
    </row>
    <row r="144" ht="30" customHeight="1" spans="1:15">
      <c r="A144" s="10">
        <v>142</v>
      </c>
      <c r="B144" s="11">
        <v>202412026347</v>
      </c>
      <c r="C144" s="10" t="s">
        <v>737</v>
      </c>
      <c r="D144" s="12" t="s">
        <v>63</v>
      </c>
      <c r="E144" s="12" t="s">
        <v>455</v>
      </c>
      <c r="F144" s="10" t="s">
        <v>37</v>
      </c>
      <c r="G144" s="10" t="s">
        <v>738</v>
      </c>
      <c r="H144" s="13">
        <v>0.08</v>
      </c>
      <c r="I144" s="13">
        <v>0.04</v>
      </c>
      <c r="J144" s="13">
        <v>0.02</v>
      </c>
      <c r="K144" s="13">
        <v>0.02</v>
      </c>
      <c r="L144" s="13"/>
      <c r="M144" s="13"/>
      <c r="N144" s="13"/>
      <c r="O144" s="13"/>
    </row>
    <row r="145" ht="30" customHeight="1" spans="1:15">
      <c r="A145" s="10">
        <v>143</v>
      </c>
      <c r="B145" s="11">
        <v>202412026348</v>
      </c>
      <c r="C145" s="10" t="s">
        <v>739</v>
      </c>
      <c r="D145" s="12" t="s">
        <v>63</v>
      </c>
      <c r="E145" s="12" t="s">
        <v>455</v>
      </c>
      <c r="F145" s="10" t="s">
        <v>37</v>
      </c>
      <c r="G145" s="10" t="s">
        <v>740</v>
      </c>
      <c r="H145" s="13">
        <v>0.08</v>
      </c>
      <c r="I145" s="13">
        <v>0.04</v>
      </c>
      <c r="J145" s="13">
        <v>0.02</v>
      </c>
      <c r="K145" s="13">
        <v>0.02</v>
      </c>
      <c r="L145" s="13"/>
      <c r="M145" s="13"/>
      <c r="N145" s="13"/>
      <c r="O145" s="13"/>
    </row>
    <row r="146" ht="30" customHeight="1" spans="1:15">
      <c r="A146" s="10">
        <v>144</v>
      </c>
      <c r="B146" s="11">
        <v>202412026349</v>
      </c>
      <c r="C146" s="10" t="s">
        <v>741</v>
      </c>
      <c r="D146" s="12" t="s">
        <v>63</v>
      </c>
      <c r="E146" s="12" t="s">
        <v>455</v>
      </c>
      <c r="F146" s="10" t="s">
        <v>37</v>
      </c>
      <c r="G146" s="10" t="s">
        <v>742</v>
      </c>
      <c r="H146" s="13">
        <v>0.08</v>
      </c>
      <c r="I146" s="13">
        <v>0.04</v>
      </c>
      <c r="J146" s="13">
        <v>0.02</v>
      </c>
      <c r="K146" s="13">
        <v>0.02</v>
      </c>
      <c r="L146" s="13"/>
      <c r="M146" s="13"/>
      <c r="N146" s="13"/>
      <c r="O146" s="13"/>
    </row>
    <row r="147" ht="30" customHeight="1" spans="1:15">
      <c r="A147" s="10">
        <v>145</v>
      </c>
      <c r="B147" s="11">
        <v>202412026350</v>
      </c>
      <c r="C147" s="10" t="s">
        <v>743</v>
      </c>
      <c r="D147" s="12" t="s">
        <v>63</v>
      </c>
      <c r="E147" s="12" t="s">
        <v>455</v>
      </c>
      <c r="F147" s="10" t="s">
        <v>37</v>
      </c>
      <c r="G147" s="10" t="s">
        <v>744</v>
      </c>
      <c r="H147" s="13">
        <v>0.08</v>
      </c>
      <c r="I147" s="13">
        <v>0.04</v>
      </c>
      <c r="J147" s="13">
        <v>0.02</v>
      </c>
      <c r="K147" s="13">
        <v>0.02</v>
      </c>
      <c r="L147" s="13"/>
      <c r="M147" s="13"/>
      <c r="N147" s="13"/>
      <c r="O147" s="13"/>
    </row>
    <row r="148" ht="30" customHeight="1" spans="1:15">
      <c r="A148" s="10">
        <v>146</v>
      </c>
      <c r="B148" s="11">
        <v>202412026351</v>
      </c>
      <c r="C148" s="10" t="s">
        <v>745</v>
      </c>
      <c r="D148" s="12" t="s">
        <v>63</v>
      </c>
      <c r="E148" s="12" t="s">
        <v>455</v>
      </c>
      <c r="F148" s="10" t="s">
        <v>37</v>
      </c>
      <c r="G148" s="10" t="s">
        <v>746</v>
      </c>
      <c r="H148" s="13">
        <v>0.08</v>
      </c>
      <c r="I148" s="13">
        <v>0.04</v>
      </c>
      <c r="J148" s="13">
        <v>0.02</v>
      </c>
      <c r="K148" s="13">
        <v>0.02</v>
      </c>
      <c r="L148" s="13"/>
      <c r="M148" s="13"/>
      <c r="N148" s="13"/>
      <c r="O148" s="13"/>
    </row>
    <row r="149" ht="30" customHeight="1" spans="1:15">
      <c r="A149" s="10">
        <v>147</v>
      </c>
      <c r="B149" s="11">
        <v>202412026352</v>
      </c>
      <c r="C149" s="10" t="s">
        <v>747</v>
      </c>
      <c r="D149" s="12" t="s">
        <v>63</v>
      </c>
      <c r="E149" s="12" t="s">
        <v>455</v>
      </c>
      <c r="F149" s="10" t="s">
        <v>37</v>
      </c>
      <c r="G149" s="10" t="s">
        <v>748</v>
      </c>
      <c r="H149" s="13">
        <v>0.08</v>
      </c>
      <c r="I149" s="13">
        <v>0.04</v>
      </c>
      <c r="J149" s="13">
        <v>0.02</v>
      </c>
      <c r="K149" s="13">
        <v>0.02</v>
      </c>
      <c r="L149" s="13"/>
      <c r="M149" s="13"/>
      <c r="N149" s="13"/>
      <c r="O149" s="13"/>
    </row>
    <row r="150" ht="30" customHeight="1" spans="1:15">
      <c r="A150" s="10">
        <v>148</v>
      </c>
      <c r="B150" s="11">
        <v>202412026353</v>
      </c>
      <c r="C150" s="10" t="s">
        <v>749</v>
      </c>
      <c r="D150" s="12" t="s">
        <v>63</v>
      </c>
      <c r="E150" s="12" t="s">
        <v>455</v>
      </c>
      <c r="F150" s="10" t="s">
        <v>37</v>
      </c>
      <c r="G150" s="10" t="s">
        <v>750</v>
      </c>
      <c r="H150" s="13">
        <v>0.08</v>
      </c>
      <c r="I150" s="13">
        <v>0.04</v>
      </c>
      <c r="J150" s="13">
        <v>0.02</v>
      </c>
      <c r="K150" s="13">
        <v>0.02</v>
      </c>
      <c r="L150" s="13"/>
      <c r="M150" s="13"/>
      <c r="N150" s="13"/>
      <c r="O150" s="13"/>
    </row>
    <row r="151" ht="30" customHeight="1" spans="1:15">
      <c r="A151" s="10">
        <v>149</v>
      </c>
      <c r="B151" s="11">
        <v>202412026354</v>
      </c>
      <c r="C151" s="10" t="s">
        <v>751</v>
      </c>
      <c r="D151" s="12" t="s">
        <v>63</v>
      </c>
      <c r="E151" s="12" t="s">
        <v>455</v>
      </c>
      <c r="F151" s="10" t="s">
        <v>37</v>
      </c>
      <c r="G151" s="10" t="s">
        <v>752</v>
      </c>
      <c r="H151" s="13">
        <v>0.08</v>
      </c>
      <c r="I151" s="13">
        <v>0.04</v>
      </c>
      <c r="J151" s="13">
        <v>0.02</v>
      </c>
      <c r="K151" s="13">
        <v>0.02</v>
      </c>
      <c r="L151" s="13"/>
      <c r="M151" s="13"/>
      <c r="N151" s="13"/>
      <c r="O151" s="13"/>
    </row>
    <row r="152" ht="30" customHeight="1" spans="1:15">
      <c r="A152" s="10">
        <v>150</v>
      </c>
      <c r="B152" s="11">
        <v>202412026355</v>
      </c>
      <c r="C152" s="10" t="s">
        <v>753</v>
      </c>
      <c r="D152" s="12" t="s">
        <v>63</v>
      </c>
      <c r="E152" s="12" t="s">
        <v>455</v>
      </c>
      <c r="F152" s="10" t="s">
        <v>37</v>
      </c>
      <c r="G152" s="10" t="s">
        <v>754</v>
      </c>
      <c r="H152" s="13">
        <v>0.08</v>
      </c>
      <c r="I152" s="13">
        <v>0.04</v>
      </c>
      <c r="J152" s="13">
        <v>0.02</v>
      </c>
      <c r="K152" s="13">
        <v>0.02</v>
      </c>
      <c r="L152" s="13"/>
      <c r="M152" s="13"/>
      <c r="N152" s="13"/>
      <c r="O152" s="13"/>
    </row>
    <row r="153" ht="30" customHeight="1" spans="1:15">
      <c r="A153" s="10">
        <v>151</v>
      </c>
      <c r="B153" s="11">
        <v>202412026356</v>
      </c>
      <c r="C153" s="10" t="s">
        <v>755</v>
      </c>
      <c r="D153" s="12" t="s">
        <v>70</v>
      </c>
      <c r="E153" s="12" t="s">
        <v>455</v>
      </c>
      <c r="F153" s="10" t="s">
        <v>19</v>
      </c>
      <c r="G153" s="10" t="s">
        <v>756</v>
      </c>
      <c r="H153" s="13">
        <v>0.08</v>
      </c>
      <c r="I153" s="13">
        <v>0.04</v>
      </c>
      <c r="J153" s="13">
        <v>0.02</v>
      </c>
      <c r="K153" s="13">
        <v>0.02</v>
      </c>
      <c r="L153" s="13"/>
      <c r="M153" s="13"/>
      <c r="N153" s="13"/>
      <c r="O153" s="13"/>
    </row>
    <row r="154" ht="30" customHeight="1" spans="1:15">
      <c r="A154" s="10">
        <v>152</v>
      </c>
      <c r="B154" s="11">
        <v>202412026357</v>
      </c>
      <c r="C154" s="10" t="s">
        <v>757</v>
      </c>
      <c r="D154" s="12" t="s">
        <v>70</v>
      </c>
      <c r="E154" s="12" t="s">
        <v>455</v>
      </c>
      <c r="F154" s="10" t="s">
        <v>19</v>
      </c>
      <c r="G154" s="10" t="s">
        <v>758</v>
      </c>
      <c r="H154" s="13">
        <v>0.08</v>
      </c>
      <c r="I154" s="13">
        <v>0.04</v>
      </c>
      <c r="J154" s="13">
        <v>0.02</v>
      </c>
      <c r="K154" s="13">
        <v>0.02</v>
      </c>
      <c r="L154" s="13"/>
      <c r="M154" s="13"/>
      <c r="N154" s="13"/>
      <c r="O154" s="13"/>
    </row>
    <row r="155" ht="30" customHeight="1" spans="1:15">
      <c r="A155" s="10">
        <v>153</v>
      </c>
      <c r="B155" s="11">
        <v>202412026358</v>
      </c>
      <c r="C155" s="10" t="s">
        <v>759</v>
      </c>
      <c r="D155" s="12" t="s">
        <v>70</v>
      </c>
      <c r="E155" s="12" t="s">
        <v>455</v>
      </c>
      <c r="F155" s="10" t="s">
        <v>19</v>
      </c>
      <c r="G155" s="10" t="s">
        <v>760</v>
      </c>
      <c r="H155" s="13">
        <v>0.08</v>
      </c>
      <c r="I155" s="13">
        <v>0.04</v>
      </c>
      <c r="J155" s="13">
        <v>0.02</v>
      </c>
      <c r="K155" s="13">
        <v>0.02</v>
      </c>
      <c r="L155" s="13"/>
      <c r="M155" s="13"/>
      <c r="N155" s="13"/>
      <c r="O155" s="13"/>
    </row>
    <row r="156" ht="30" customHeight="1" spans="1:15">
      <c r="A156" s="10">
        <v>154</v>
      </c>
      <c r="B156" s="11">
        <v>202412026359</v>
      </c>
      <c r="C156" s="10" t="s">
        <v>761</v>
      </c>
      <c r="D156" s="12" t="s">
        <v>70</v>
      </c>
      <c r="E156" s="12" t="s">
        <v>455</v>
      </c>
      <c r="F156" s="10" t="s">
        <v>19</v>
      </c>
      <c r="G156" s="10" t="s">
        <v>762</v>
      </c>
      <c r="H156" s="13">
        <v>0.08</v>
      </c>
      <c r="I156" s="13">
        <v>0.04</v>
      </c>
      <c r="J156" s="13">
        <v>0.02</v>
      </c>
      <c r="K156" s="13">
        <v>0.02</v>
      </c>
      <c r="L156" s="13"/>
      <c r="M156" s="13"/>
      <c r="N156" s="13"/>
      <c r="O156" s="13"/>
    </row>
    <row r="157" ht="30" customHeight="1" spans="1:15">
      <c r="A157" s="10">
        <v>155</v>
      </c>
      <c r="B157" s="11">
        <v>202412026360</v>
      </c>
      <c r="C157" s="10" t="s">
        <v>763</v>
      </c>
      <c r="D157" s="12" t="s">
        <v>70</v>
      </c>
      <c r="E157" s="12" t="s">
        <v>455</v>
      </c>
      <c r="F157" s="10" t="s">
        <v>19</v>
      </c>
      <c r="G157" s="10" t="s">
        <v>764</v>
      </c>
      <c r="H157" s="13">
        <v>0.08</v>
      </c>
      <c r="I157" s="13">
        <v>0.04</v>
      </c>
      <c r="J157" s="13">
        <v>0.02</v>
      </c>
      <c r="K157" s="13">
        <v>0.02</v>
      </c>
      <c r="L157" s="13"/>
      <c r="M157" s="13"/>
      <c r="N157" s="13"/>
      <c r="O157" s="13"/>
    </row>
    <row r="158" ht="30" customHeight="1" spans="1:15">
      <c r="A158" s="10">
        <v>156</v>
      </c>
      <c r="B158" s="11">
        <v>202412026361</v>
      </c>
      <c r="C158" s="10" t="s">
        <v>765</v>
      </c>
      <c r="D158" s="12" t="s">
        <v>70</v>
      </c>
      <c r="E158" s="12" t="s">
        <v>455</v>
      </c>
      <c r="F158" s="10" t="s">
        <v>19</v>
      </c>
      <c r="G158" s="10" t="s">
        <v>766</v>
      </c>
      <c r="H158" s="13">
        <v>0.08</v>
      </c>
      <c r="I158" s="13">
        <v>0.04</v>
      </c>
      <c r="J158" s="13">
        <v>0.02</v>
      </c>
      <c r="K158" s="13">
        <v>0.02</v>
      </c>
      <c r="L158" s="13"/>
      <c r="M158" s="13"/>
      <c r="N158" s="13"/>
      <c r="O158" s="13"/>
    </row>
    <row r="159" ht="30" customHeight="1" spans="1:15">
      <c r="A159" s="10">
        <v>157</v>
      </c>
      <c r="B159" s="11">
        <v>202412026362</v>
      </c>
      <c r="C159" s="10" t="s">
        <v>767</v>
      </c>
      <c r="D159" s="12" t="s">
        <v>70</v>
      </c>
      <c r="E159" s="12" t="s">
        <v>455</v>
      </c>
      <c r="F159" s="10" t="s">
        <v>19</v>
      </c>
      <c r="G159" s="10" t="s">
        <v>768</v>
      </c>
      <c r="H159" s="13">
        <v>0.08</v>
      </c>
      <c r="I159" s="13">
        <v>0.04</v>
      </c>
      <c r="J159" s="13">
        <v>0.02</v>
      </c>
      <c r="K159" s="13">
        <v>0.02</v>
      </c>
      <c r="L159" s="13"/>
      <c r="M159" s="13"/>
      <c r="N159" s="13"/>
      <c r="O159" s="13"/>
    </row>
    <row r="160" ht="30" customHeight="1" spans="1:15">
      <c r="A160" s="10">
        <v>158</v>
      </c>
      <c r="B160" s="11">
        <v>202412026363</v>
      </c>
      <c r="C160" s="10" t="s">
        <v>769</v>
      </c>
      <c r="D160" s="12" t="s">
        <v>70</v>
      </c>
      <c r="E160" s="12" t="s">
        <v>455</v>
      </c>
      <c r="F160" s="10" t="s">
        <v>92</v>
      </c>
      <c r="G160" s="10" t="s">
        <v>770</v>
      </c>
      <c r="H160" s="13">
        <v>0.08</v>
      </c>
      <c r="I160" s="13">
        <v>0.04</v>
      </c>
      <c r="J160" s="13">
        <v>0.02</v>
      </c>
      <c r="K160" s="13">
        <v>0.02</v>
      </c>
      <c r="L160" s="13"/>
      <c r="M160" s="13"/>
      <c r="N160" s="13"/>
      <c r="O160" s="13"/>
    </row>
    <row r="161" ht="30" customHeight="1" spans="1:15">
      <c r="A161" s="10">
        <v>159</v>
      </c>
      <c r="B161" s="11">
        <v>202412026364</v>
      </c>
      <c r="C161" s="10" t="s">
        <v>771</v>
      </c>
      <c r="D161" s="12" t="s">
        <v>70</v>
      </c>
      <c r="E161" s="12" t="s">
        <v>455</v>
      </c>
      <c r="F161" s="10" t="s">
        <v>19</v>
      </c>
      <c r="G161" s="10" t="s">
        <v>772</v>
      </c>
      <c r="H161" s="13">
        <v>0.08</v>
      </c>
      <c r="I161" s="13">
        <v>0.04</v>
      </c>
      <c r="J161" s="13">
        <v>0.02</v>
      </c>
      <c r="K161" s="13">
        <v>0.02</v>
      </c>
      <c r="L161" s="13"/>
      <c r="M161" s="13"/>
      <c r="N161" s="13"/>
      <c r="O161" s="13"/>
    </row>
    <row r="162" ht="30" customHeight="1" spans="1:15">
      <c r="A162" s="10">
        <v>160</v>
      </c>
      <c r="B162" s="11">
        <v>202412026365</v>
      </c>
      <c r="C162" s="10" t="s">
        <v>773</v>
      </c>
      <c r="D162" s="12" t="s">
        <v>70</v>
      </c>
      <c r="E162" s="12" t="s">
        <v>455</v>
      </c>
      <c r="F162" s="10" t="s">
        <v>19</v>
      </c>
      <c r="G162" s="10" t="s">
        <v>774</v>
      </c>
      <c r="H162" s="13">
        <v>0.08</v>
      </c>
      <c r="I162" s="13">
        <v>0.04</v>
      </c>
      <c r="J162" s="13">
        <v>0.02</v>
      </c>
      <c r="K162" s="13">
        <v>0.02</v>
      </c>
      <c r="L162" s="13"/>
      <c r="M162" s="13"/>
      <c r="N162" s="13"/>
      <c r="O162" s="13"/>
    </row>
    <row r="163" ht="30" customHeight="1" spans="1:15">
      <c r="A163" s="10">
        <v>161</v>
      </c>
      <c r="B163" s="11">
        <v>202412026366</v>
      </c>
      <c r="C163" s="10" t="s">
        <v>775</v>
      </c>
      <c r="D163" s="12" t="s">
        <v>70</v>
      </c>
      <c r="E163" s="12" t="s">
        <v>455</v>
      </c>
      <c r="F163" s="10" t="s">
        <v>19</v>
      </c>
      <c r="G163" s="10" t="s">
        <v>776</v>
      </c>
      <c r="H163" s="13">
        <v>0.08</v>
      </c>
      <c r="I163" s="13">
        <v>0.04</v>
      </c>
      <c r="J163" s="13">
        <v>0.02</v>
      </c>
      <c r="K163" s="13">
        <v>0.02</v>
      </c>
      <c r="L163" s="13"/>
      <c r="M163" s="13"/>
      <c r="N163" s="13"/>
      <c r="O163" s="13"/>
    </row>
    <row r="164" ht="30" customHeight="1" spans="1:15">
      <c r="A164" s="10">
        <v>162</v>
      </c>
      <c r="B164" s="11">
        <v>202412026367</v>
      </c>
      <c r="C164" s="10" t="s">
        <v>777</v>
      </c>
      <c r="D164" s="12" t="s">
        <v>70</v>
      </c>
      <c r="E164" s="12" t="s">
        <v>455</v>
      </c>
      <c r="F164" s="10" t="s">
        <v>19</v>
      </c>
      <c r="G164" s="10" t="s">
        <v>778</v>
      </c>
      <c r="H164" s="13">
        <v>0.08</v>
      </c>
      <c r="I164" s="13">
        <v>0.04</v>
      </c>
      <c r="J164" s="13">
        <v>0.02</v>
      </c>
      <c r="K164" s="13">
        <v>0.02</v>
      </c>
      <c r="L164" s="13"/>
      <c r="M164" s="13"/>
      <c r="N164" s="13"/>
      <c r="O164" s="13"/>
    </row>
    <row r="165" ht="30" customHeight="1" spans="1:15">
      <c r="A165" s="10">
        <v>163</v>
      </c>
      <c r="B165" s="11">
        <v>202412026368</v>
      </c>
      <c r="C165" s="10" t="s">
        <v>779</v>
      </c>
      <c r="D165" s="12" t="s">
        <v>70</v>
      </c>
      <c r="E165" s="12" t="s">
        <v>455</v>
      </c>
      <c r="F165" s="10" t="s">
        <v>19</v>
      </c>
      <c r="G165" s="10" t="s">
        <v>780</v>
      </c>
      <c r="H165" s="13">
        <v>0.08</v>
      </c>
      <c r="I165" s="13">
        <v>0.04</v>
      </c>
      <c r="J165" s="13">
        <v>0.02</v>
      </c>
      <c r="K165" s="13">
        <v>0.02</v>
      </c>
      <c r="L165" s="13"/>
      <c r="M165" s="13"/>
      <c r="N165" s="13"/>
      <c r="O165" s="13"/>
    </row>
    <row r="166" ht="30" customHeight="1" spans="1:15">
      <c r="A166" s="10">
        <v>164</v>
      </c>
      <c r="B166" s="11">
        <v>202412026369</v>
      </c>
      <c r="C166" s="10" t="s">
        <v>781</v>
      </c>
      <c r="D166" s="12" t="s">
        <v>70</v>
      </c>
      <c r="E166" s="12" t="s">
        <v>455</v>
      </c>
      <c r="F166" s="10" t="s">
        <v>19</v>
      </c>
      <c r="G166" s="10" t="s">
        <v>782</v>
      </c>
      <c r="H166" s="13">
        <v>0.08</v>
      </c>
      <c r="I166" s="13">
        <v>0.04</v>
      </c>
      <c r="J166" s="13">
        <v>0.02</v>
      </c>
      <c r="K166" s="13">
        <v>0.02</v>
      </c>
      <c r="L166" s="13"/>
      <c r="M166" s="13"/>
      <c r="N166" s="13"/>
      <c r="O166" s="13"/>
    </row>
    <row r="167" ht="30" customHeight="1" spans="1:15">
      <c r="A167" s="10">
        <v>165</v>
      </c>
      <c r="B167" s="11">
        <v>202412026370</v>
      </c>
      <c r="C167" s="10" t="s">
        <v>783</v>
      </c>
      <c r="D167" s="12" t="s">
        <v>70</v>
      </c>
      <c r="E167" s="12" t="s">
        <v>455</v>
      </c>
      <c r="F167" s="10" t="s">
        <v>19</v>
      </c>
      <c r="G167" s="10" t="s">
        <v>784</v>
      </c>
      <c r="H167" s="13">
        <v>0.08</v>
      </c>
      <c r="I167" s="13">
        <v>0.04</v>
      </c>
      <c r="J167" s="13">
        <v>0.02</v>
      </c>
      <c r="K167" s="13">
        <v>0.02</v>
      </c>
      <c r="L167" s="13"/>
      <c r="M167" s="13"/>
      <c r="N167" s="13"/>
      <c r="O167" s="13"/>
    </row>
    <row r="168" ht="30" customHeight="1" spans="1:15">
      <c r="A168" s="10">
        <v>166</v>
      </c>
      <c r="B168" s="11">
        <v>202412026371</v>
      </c>
      <c r="C168" s="10" t="s">
        <v>785</v>
      </c>
      <c r="D168" s="12" t="s">
        <v>70</v>
      </c>
      <c r="E168" s="12" t="s">
        <v>455</v>
      </c>
      <c r="F168" s="10" t="s">
        <v>19</v>
      </c>
      <c r="G168" s="10" t="s">
        <v>786</v>
      </c>
      <c r="H168" s="13">
        <v>0.08</v>
      </c>
      <c r="I168" s="13">
        <v>0.04</v>
      </c>
      <c r="J168" s="13">
        <v>0.02</v>
      </c>
      <c r="K168" s="13">
        <v>0.02</v>
      </c>
      <c r="L168" s="13"/>
      <c r="M168" s="13"/>
      <c r="N168" s="13"/>
      <c r="O168" s="13"/>
    </row>
    <row r="169" ht="30" customHeight="1" spans="1:15">
      <c r="A169" s="10">
        <v>167</v>
      </c>
      <c r="B169" s="11">
        <v>202412026372</v>
      </c>
      <c r="C169" s="10" t="s">
        <v>787</v>
      </c>
      <c r="D169" s="12" t="s">
        <v>70</v>
      </c>
      <c r="E169" s="12" t="s">
        <v>455</v>
      </c>
      <c r="F169" s="10" t="s">
        <v>19</v>
      </c>
      <c r="G169" s="10" t="s">
        <v>788</v>
      </c>
      <c r="H169" s="13">
        <v>0.08</v>
      </c>
      <c r="I169" s="13">
        <v>0.04</v>
      </c>
      <c r="J169" s="13">
        <v>0.02</v>
      </c>
      <c r="K169" s="13">
        <v>0.02</v>
      </c>
      <c r="L169" s="13"/>
      <c r="M169" s="13"/>
      <c r="N169" s="13"/>
      <c r="O169" s="13"/>
    </row>
    <row r="170" ht="30" customHeight="1" spans="1:15">
      <c r="A170" s="10">
        <v>168</v>
      </c>
      <c r="B170" s="11">
        <v>202412026373</v>
      </c>
      <c r="C170" s="10" t="s">
        <v>789</v>
      </c>
      <c r="D170" s="12" t="s">
        <v>70</v>
      </c>
      <c r="E170" s="12" t="s">
        <v>455</v>
      </c>
      <c r="F170" s="10" t="s">
        <v>19</v>
      </c>
      <c r="G170" s="10" t="s">
        <v>790</v>
      </c>
      <c r="H170" s="13">
        <v>0.08</v>
      </c>
      <c r="I170" s="13">
        <v>0.04</v>
      </c>
      <c r="J170" s="13">
        <v>0.02</v>
      </c>
      <c r="K170" s="13">
        <v>0.02</v>
      </c>
      <c r="L170" s="13"/>
      <c r="M170" s="13"/>
      <c r="N170" s="13"/>
      <c r="O170" s="13"/>
    </row>
    <row r="171" ht="30" customHeight="1" spans="1:15">
      <c r="A171" s="10">
        <v>169</v>
      </c>
      <c r="B171" s="11">
        <v>202412026374</v>
      </c>
      <c r="C171" s="10" t="s">
        <v>791</v>
      </c>
      <c r="D171" s="12" t="s">
        <v>70</v>
      </c>
      <c r="E171" s="12" t="s">
        <v>455</v>
      </c>
      <c r="F171" s="10" t="s">
        <v>19</v>
      </c>
      <c r="G171" s="10" t="s">
        <v>792</v>
      </c>
      <c r="H171" s="13">
        <v>0.08</v>
      </c>
      <c r="I171" s="13">
        <v>0.04</v>
      </c>
      <c r="J171" s="13">
        <v>0.02</v>
      </c>
      <c r="K171" s="13">
        <v>0.02</v>
      </c>
      <c r="L171" s="13"/>
      <c r="M171" s="13"/>
      <c r="N171" s="13"/>
      <c r="O171" s="13"/>
    </row>
    <row r="172" ht="30" customHeight="1" spans="1:15">
      <c r="A172" s="10">
        <v>170</v>
      </c>
      <c r="B172" s="11">
        <v>202412026375</v>
      </c>
      <c r="C172" s="10" t="s">
        <v>793</v>
      </c>
      <c r="D172" s="12" t="s">
        <v>70</v>
      </c>
      <c r="E172" s="12" t="s">
        <v>455</v>
      </c>
      <c r="F172" s="10" t="s">
        <v>19</v>
      </c>
      <c r="G172" s="10" t="s">
        <v>794</v>
      </c>
      <c r="H172" s="13">
        <v>0.08</v>
      </c>
      <c r="I172" s="13">
        <v>0.04</v>
      </c>
      <c r="J172" s="13">
        <v>0.02</v>
      </c>
      <c r="K172" s="13">
        <v>0.02</v>
      </c>
      <c r="L172" s="13"/>
      <c r="M172" s="13"/>
      <c r="N172" s="13"/>
      <c r="O172" s="13"/>
    </row>
    <row r="173" ht="30" customHeight="1" spans="1:15">
      <c r="A173" s="10">
        <v>171</v>
      </c>
      <c r="B173" s="11">
        <v>202412026376</v>
      </c>
      <c r="C173" s="10" t="s">
        <v>795</v>
      </c>
      <c r="D173" s="12" t="s">
        <v>70</v>
      </c>
      <c r="E173" s="12" t="s">
        <v>455</v>
      </c>
      <c r="F173" s="10" t="s">
        <v>19</v>
      </c>
      <c r="G173" s="10" t="s">
        <v>796</v>
      </c>
      <c r="H173" s="13">
        <v>0.08</v>
      </c>
      <c r="I173" s="13">
        <v>0.04</v>
      </c>
      <c r="J173" s="13">
        <v>0.02</v>
      </c>
      <c r="K173" s="13">
        <v>0.02</v>
      </c>
      <c r="L173" s="13"/>
      <c r="M173" s="13"/>
      <c r="N173" s="13"/>
      <c r="O173" s="13"/>
    </row>
    <row r="174" ht="30" customHeight="1" spans="1:15">
      <c r="A174" s="10">
        <v>172</v>
      </c>
      <c r="B174" s="11">
        <v>202412026377</v>
      </c>
      <c r="C174" s="10" t="s">
        <v>797</v>
      </c>
      <c r="D174" s="12" t="s">
        <v>70</v>
      </c>
      <c r="E174" s="12" t="s">
        <v>455</v>
      </c>
      <c r="F174" s="10" t="s">
        <v>19</v>
      </c>
      <c r="G174" s="10" t="s">
        <v>798</v>
      </c>
      <c r="H174" s="13">
        <v>0.08</v>
      </c>
      <c r="I174" s="13">
        <v>0.04</v>
      </c>
      <c r="J174" s="13">
        <v>0.02</v>
      </c>
      <c r="K174" s="13">
        <v>0.02</v>
      </c>
      <c r="L174" s="13"/>
      <c r="M174" s="13"/>
      <c r="N174" s="13"/>
      <c r="O174" s="13"/>
    </row>
    <row r="175" ht="30" customHeight="1" spans="1:15">
      <c r="A175" s="10">
        <v>173</v>
      </c>
      <c r="B175" s="11">
        <v>202412026378</v>
      </c>
      <c r="C175" s="10" t="s">
        <v>799</v>
      </c>
      <c r="D175" s="12" t="s">
        <v>70</v>
      </c>
      <c r="E175" s="12" t="s">
        <v>455</v>
      </c>
      <c r="F175" s="10" t="s">
        <v>19</v>
      </c>
      <c r="G175" s="10" t="s">
        <v>800</v>
      </c>
      <c r="H175" s="13">
        <v>0.08</v>
      </c>
      <c r="I175" s="13">
        <v>0.04</v>
      </c>
      <c r="J175" s="13">
        <v>0.02</v>
      </c>
      <c r="K175" s="13">
        <v>0.02</v>
      </c>
      <c r="L175" s="13"/>
      <c r="M175" s="13"/>
      <c r="N175" s="13"/>
      <c r="O175" s="13"/>
    </row>
    <row r="176" ht="30" customHeight="1" spans="1:15">
      <c r="A176" s="10">
        <v>174</v>
      </c>
      <c r="B176" s="11">
        <v>202412026379</v>
      </c>
      <c r="C176" s="10" t="s">
        <v>801</v>
      </c>
      <c r="D176" s="12" t="s">
        <v>70</v>
      </c>
      <c r="E176" s="12" t="s">
        <v>455</v>
      </c>
      <c r="F176" s="10" t="s">
        <v>19</v>
      </c>
      <c r="G176" s="10" t="s">
        <v>802</v>
      </c>
      <c r="H176" s="13">
        <v>0.08</v>
      </c>
      <c r="I176" s="13">
        <v>0.04</v>
      </c>
      <c r="J176" s="13">
        <v>0.02</v>
      </c>
      <c r="K176" s="13">
        <v>0.02</v>
      </c>
      <c r="L176" s="13"/>
      <c r="M176" s="13"/>
      <c r="N176" s="13"/>
      <c r="O176" s="13"/>
    </row>
    <row r="177" ht="30" customHeight="1" spans="1:15">
      <c r="A177" s="10">
        <v>175</v>
      </c>
      <c r="B177" s="11">
        <v>202412026380</v>
      </c>
      <c r="C177" s="10" t="s">
        <v>803</v>
      </c>
      <c r="D177" s="12" t="s">
        <v>70</v>
      </c>
      <c r="E177" s="12" t="s">
        <v>455</v>
      </c>
      <c r="F177" s="10" t="s">
        <v>19</v>
      </c>
      <c r="G177" s="10" t="s">
        <v>804</v>
      </c>
      <c r="H177" s="13">
        <v>0.08</v>
      </c>
      <c r="I177" s="13">
        <v>0.04</v>
      </c>
      <c r="J177" s="13">
        <v>0.02</v>
      </c>
      <c r="K177" s="13">
        <v>0.02</v>
      </c>
      <c r="L177" s="13"/>
      <c r="M177" s="13"/>
      <c r="N177" s="13"/>
      <c r="O177" s="13"/>
    </row>
    <row r="178" ht="30" customHeight="1" spans="1:15">
      <c r="A178" s="10">
        <v>176</v>
      </c>
      <c r="B178" s="11">
        <v>202412026381</v>
      </c>
      <c r="C178" s="10" t="s">
        <v>805</v>
      </c>
      <c r="D178" s="12" t="s">
        <v>70</v>
      </c>
      <c r="E178" s="12" t="s">
        <v>455</v>
      </c>
      <c r="F178" s="10" t="s">
        <v>19</v>
      </c>
      <c r="G178" s="10" t="s">
        <v>806</v>
      </c>
      <c r="H178" s="13">
        <v>0.08</v>
      </c>
      <c r="I178" s="13">
        <v>0.04</v>
      </c>
      <c r="J178" s="13">
        <v>0.02</v>
      </c>
      <c r="K178" s="13">
        <v>0.02</v>
      </c>
      <c r="L178" s="13"/>
      <c r="M178" s="13"/>
      <c r="N178" s="13"/>
      <c r="O178" s="13"/>
    </row>
    <row r="179" ht="30" customHeight="1" spans="1:15">
      <c r="A179" s="10">
        <v>177</v>
      </c>
      <c r="B179" s="11">
        <v>202412026382</v>
      </c>
      <c r="C179" s="10" t="s">
        <v>807</v>
      </c>
      <c r="D179" s="12" t="s">
        <v>70</v>
      </c>
      <c r="E179" s="12" t="s">
        <v>455</v>
      </c>
      <c r="F179" s="10" t="s">
        <v>19</v>
      </c>
      <c r="G179" s="10" t="s">
        <v>808</v>
      </c>
      <c r="H179" s="13">
        <v>0.08</v>
      </c>
      <c r="I179" s="13">
        <v>0.04</v>
      </c>
      <c r="J179" s="13">
        <v>0.02</v>
      </c>
      <c r="K179" s="13">
        <v>0.02</v>
      </c>
      <c r="L179" s="13"/>
      <c r="M179" s="13"/>
      <c r="N179" s="13"/>
      <c r="O179" s="13"/>
    </row>
    <row r="180" ht="30" customHeight="1" spans="1:15">
      <c r="A180" s="10">
        <v>178</v>
      </c>
      <c r="B180" s="11">
        <v>202412026383</v>
      </c>
      <c r="C180" s="10" t="s">
        <v>809</v>
      </c>
      <c r="D180" s="12" t="s">
        <v>70</v>
      </c>
      <c r="E180" s="12" t="s">
        <v>455</v>
      </c>
      <c r="F180" s="10" t="s">
        <v>19</v>
      </c>
      <c r="G180" s="10" t="s">
        <v>810</v>
      </c>
      <c r="H180" s="13">
        <v>0.08</v>
      </c>
      <c r="I180" s="13">
        <v>0.04</v>
      </c>
      <c r="J180" s="13">
        <v>0.02</v>
      </c>
      <c r="K180" s="13">
        <v>0.02</v>
      </c>
      <c r="L180" s="13"/>
      <c r="M180" s="13"/>
      <c r="N180" s="13"/>
      <c r="O180" s="13"/>
    </row>
    <row r="181" ht="30" customHeight="1" spans="1:15">
      <c r="A181" s="10">
        <v>179</v>
      </c>
      <c r="B181" s="11">
        <v>202412026384</v>
      </c>
      <c r="C181" s="10" t="s">
        <v>811</v>
      </c>
      <c r="D181" s="12" t="s">
        <v>70</v>
      </c>
      <c r="E181" s="12" t="s">
        <v>455</v>
      </c>
      <c r="F181" s="10" t="s">
        <v>19</v>
      </c>
      <c r="G181" s="10" t="s">
        <v>812</v>
      </c>
      <c r="H181" s="13">
        <v>0.08</v>
      </c>
      <c r="I181" s="13">
        <v>0.04</v>
      </c>
      <c r="J181" s="13">
        <v>0.02</v>
      </c>
      <c r="K181" s="13">
        <v>0.02</v>
      </c>
      <c r="L181" s="13"/>
      <c r="M181" s="13"/>
      <c r="N181" s="13"/>
      <c r="O181" s="13"/>
    </row>
    <row r="182" ht="30" customHeight="1" spans="1:15">
      <c r="A182" s="10">
        <v>180</v>
      </c>
      <c r="B182" s="11">
        <v>202412026385</v>
      </c>
      <c r="C182" s="10" t="s">
        <v>813</v>
      </c>
      <c r="D182" s="12" t="s">
        <v>70</v>
      </c>
      <c r="E182" s="12" t="s">
        <v>455</v>
      </c>
      <c r="F182" s="10" t="s">
        <v>19</v>
      </c>
      <c r="G182" s="10" t="s">
        <v>814</v>
      </c>
      <c r="H182" s="13">
        <v>0.08</v>
      </c>
      <c r="I182" s="13">
        <v>0.04</v>
      </c>
      <c r="J182" s="13">
        <v>0.02</v>
      </c>
      <c r="K182" s="13">
        <v>0.02</v>
      </c>
      <c r="L182" s="13"/>
      <c r="M182" s="13"/>
      <c r="N182" s="13"/>
      <c r="O182" s="13"/>
    </row>
    <row r="183" ht="30" customHeight="1" spans="1:15">
      <c r="A183" s="10">
        <v>181</v>
      </c>
      <c r="B183" s="11">
        <v>202412026386</v>
      </c>
      <c r="C183" s="10" t="s">
        <v>815</v>
      </c>
      <c r="D183" s="12" t="s">
        <v>70</v>
      </c>
      <c r="E183" s="12" t="s">
        <v>455</v>
      </c>
      <c r="F183" s="10" t="s">
        <v>19</v>
      </c>
      <c r="G183" s="10" t="s">
        <v>816</v>
      </c>
      <c r="H183" s="13">
        <v>0.08</v>
      </c>
      <c r="I183" s="13">
        <v>0.04</v>
      </c>
      <c r="J183" s="13">
        <v>0.02</v>
      </c>
      <c r="K183" s="13">
        <v>0.02</v>
      </c>
      <c r="L183" s="13"/>
      <c r="M183" s="13"/>
      <c r="N183" s="13"/>
      <c r="O183" s="13"/>
    </row>
    <row r="184" ht="30" customHeight="1" spans="1:15">
      <c r="A184" s="10">
        <v>182</v>
      </c>
      <c r="B184" s="11">
        <v>202412026387</v>
      </c>
      <c r="C184" s="10" t="s">
        <v>817</v>
      </c>
      <c r="D184" s="12" t="s">
        <v>70</v>
      </c>
      <c r="E184" s="12" t="s">
        <v>455</v>
      </c>
      <c r="F184" s="10" t="s">
        <v>19</v>
      </c>
      <c r="G184" s="10" t="s">
        <v>818</v>
      </c>
      <c r="H184" s="13">
        <v>0.08</v>
      </c>
      <c r="I184" s="13">
        <v>0.04</v>
      </c>
      <c r="J184" s="13">
        <v>0.02</v>
      </c>
      <c r="K184" s="13">
        <v>0.02</v>
      </c>
      <c r="L184" s="13"/>
      <c r="M184" s="13"/>
      <c r="N184" s="13"/>
      <c r="O184" s="13"/>
    </row>
    <row r="185" ht="30" customHeight="1" spans="1:15">
      <c r="A185" s="10">
        <v>183</v>
      </c>
      <c r="B185" s="11">
        <v>202412026388</v>
      </c>
      <c r="C185" s="10" t="s">
        <v>819</v>
      </c>
      <c r="D185" s="12" t="s">
        <v>70</v>
      </c>
      <c r="E185" s="12" t="s">
        <v>455</v>
      </c>
      <c r="F185" s="10" t="s">
        <v>19</v>
      </c>
      <c r="G185" s="10" t="s">
        <v>820</v>
      </c>
      <c r="H185" s="13">
        <v>0.08</v>
      </c>
      <c r="I185" s="13">
        <v>0.04</v>
      </c>
      <c r="J185" s="13">
        <v>0.02</v>
      </c>
      <c r="K185" s="13">
        <v>0.02</v>
      </c>
      <c r="L185" s="13"/>
      <c r="M185" s="13"/>
      <c r="N185" s="13"/>
      <c r="O185" s="13"/>
    </row>
    <row r="186" ht="30" customHeight="1" spans="1:15">
      <c r="A186" s="10">
        <v>184</v>
      </c>
      <c r="B186" s="11">
        <v>202412026389</v>
      </c>
      <c r="C186" s="10" t="s">
        <v>821</v>
      </c>
      <c r="D186" s="12" t="s">
        <v>70</v>
      </c>
      <c r="E186" s="12" t="s">
        <v>455</v>
      </c>
      <c r="F186" s="10" t="s">
        <v>19</v>
      </c>
      <c r="G186" s="10" t="s">
        <v>822</v>
      </c>
      <c r="H186" s="13">
        <v>0.08</v>
      </c>
      <c r="I186" s="13">
        <v>0.04</v>
      </c>
      <c r="J186" s="13">
        <v>0.02</v>
      </c>
      <c r="K186" s="13">
        <v>0.02</v>
      </c>
      <c r="L186" s="13"/>
      <c r="M186" s="13"/>
      <c r="N186" s="13"/>
      <c r="O186" s="13"/>
    </row>
    <row r="187" ht="30" customHeight="1" spans="1:15">
      <c r="A187" s="10">
        <v>185</v>
      </c>
      <c r="B187" s="11">
        <v>202412026390</v>
      </c>
      <c r="C187" s="10" t="s">
        <v>823</v>
      </c>
      <c r="D187" s="12" t="s">
        <v>70</v>
      </c>
      <c r="E187" s="12" t="s">
        <v>455</v>
      </c>
      <c r="F187" s="10" t="s">
        <v>19</v>
      </c>
      <c r="G187" s="10" t="s">
        <v>824</v>
      </c>
      <c r="H187" s="13">
        <v>0.08</v>
      </c>
      <c r="I187" s="13">
        <v>0.04</v>
      </c>
      <c r="J187" s="13">
        <v>0.02</v>
      </c>
      <c r="K187" s="13">
        <v>0.02</v>
      </c>
      <c r="L187" s="13"/>
      <c r="M187" s="13"/>
      <c r="N187" s="13"/>
      <c r="O187" s="13"/>
    </row>
    <row r="188" ht="30" customHeight="1" spans="1:15">
      <c r="A188" s="10">
        <v>186</v>
      </c>
      <c r="B188" s="11">
        <v>202412026391</v>
      </c>
      <c r="C188" s="10" t="s">
        <v>825</v>
      </c>
      <c r="D188" s="12" t="s">
        <v>70</v>
      </c>
      <c r="E188" s="12" t="s">
        <v>455</v>
      </c>
      <c r="F188" s="10" t="s">
        <v>19</v>
      </c>
      <c r="G188" s="10" t="s">
        <v>826</v>
      </c>
      <c r="H188" s="13">
        <v>0.08</v>
      </c>
      <c r="I188" s="13">
        <v>0.04</v>
      </c>
      <c r="J188" s="13">
        <v>0.02</v>
      </c>
      <c r="K188" s="13">
        <v>0.02</v>
      </c>
      <c r="L188" s="13"/>
      <c r="M188" s="13"/>
      <c r="N188" s="13"/>
      <c r="O188" s="13"/>
    </row>
    <row r="189" ht="30" customHeight="1" spans="1:15">
      <c r="A189" s="10">
        <v>187</v>
      </c>
      <c r="B189" s="11">
        <v>202412026392</v>
      </c>
      <c r="C189" s="10" t="s">
        <v>827</v>
      </c>
      <c r="D189" s="12" t="s">
        <v>70</v>
      </c>
      <c r="E189" s="12" t="s">
        <v>455</v>
      </c>
      <c r="F189" s="10" t="s">
        <v>19</v>
      </c>
      <c r="G189" s="10" t="s">
        <v>828</v>
      </c>
      <c r="H189" s="13">
        <v>0.08</v>
      </c>
      <c r="I189" s="13">
        <v>0.04</v>
      </c>
      <c r="J189" s="13">
        <v>0.02</v>
      </c>
      <c r="K189" s="13">
        <v>0.02</v>
      </c>
      <c r="L189" s="13"/>
      <c r="M189" s="13"/>
      <c r="N189" s="13"/>
      <c r="O189" s="13"/>
    </row>
    <row r="190" ht="30" customHeight="1" spans="1:15">
      <c r="A190" s="10">
        <v>188</v>
      </c>
      <c r="B190" s="11">
        <v>202412026393</v>
      </c>
      <c r="C190" s="10" t="s">
        <v>829</v>
      </c>
      <c r="D190" s="12" t="s">
        <v>70</v>
      </c>
      <c r="E190" s="12" t="s">
        <v>455</v>
      </c>
      <c r="F190" s="10" t="s">
        <v>19</v>
      </c>
      <c r="G190" s="10" t="s">
        <v>830</v>
      </c>
      <c r="H190" s="13">
        <v>0.08</v>
      </c>
      <c r="I190" s="13">
        <v>0.04</v>
      </c>
      <c r="J190" s="13">
        <v>0.02</v>
      </c>
      <c r="K190" s="13">
        <v>0.02</v>
      </c>
      <c r="L190" s="13"/>
      <c r="M190" s="13"/>
      <c r="N190" s="13"/>
      <c r="O190" s="13"/>
    </row>
    <row r="191" ht="30" customHeight="1" spans="1:15">
      <c r="A191" s="10">
        <v>189</v>
      </c>
      <c r="B191" s="11">
        <v>202412026394</v>
      </c>
      <c r="C191" s="10" t="s">
        <v>831</v>
      </c>
      <c r="D191" s="12" t="s">
        <v>70</v>
      </c>
      <c r="E191" s="12" t="s">
        <v>455</v>
      </c>
      <c r="F191" s="10" t="s">
        <v>19</v>
      </c>
      <c r="G191" s="10" t="s">
        <v>832</v>
      </c>
      <c r="H191" s="13">
        <v>0.08</v>
      </c>
      <c r="I191" s="13">
        <v>0.04</v>
      </c>
      <c r="J191" s="13">
        <v>0.02</v>
      </c>
      <c r="K191" s="13">
        <v>0.02</v>
      </c>
      <c r="L191" s="13"/>
      <c r="M191" s="13"/>
      <c r="N191" s="13"/>
      <c r="O191" s="13"/>
    </row>
    <row r="192" ht="30" customHeight="1" spans="1:15">
      <c r="A192" s="10">
        <v>190</v>
      </c>
      <c r="B192" s="11">
        <v>202412026395</v>
      </c>
      <c r="C192" s="10" t="s">
        <v>833</v>
      </c>
      <c r="D192" s="12" t="s">
        <v>70</v>
      </c>
      <c r="E192" s="12" t="s">
        <v>455</v>
      </c>
      <c r="F192" s="10" t="s">
        <v>19</v>
      </c>
      <c r="G192" s="10" t="s">
        <v>834</v>
      </c>
      <c r="H192" s="13">
        <v>0.08</v>
      </c>
      <c r="I192" s="13">
        <v>0.04</v>
      </c>
      <c r="J192" s="13">
        <v>0.02</v>
      </c>
      <c r="K192" s="13">
        <v>0.02</v>
      </c>
      <c r="L192" s="13"/>
      <c r="M192" s="13"/>
      <c r="N192" s="13"/>
      <c r="O192" s="13"/>
    </row>
    <row r="193" ht="30" customHeight="1" spans="1:15">
      <c r="A193" s="10">
        <v>191</v>
      </c>
      <c r="B193" s="11">
        <v>202412026396</v>
      </c>
      <c r="C193" s="10" t="s">
        <v>835</v>
      </c>
      <c r="D193" s="12" t="s">
        <v>85</v>
      </c>
      <c r="E193" s="12" t="s">
        <v>455</v>
      </c>
      <c r="F193" s="10" t="s">
        <v>37</v>
      </c>
      <c r="G193" s="10" t="s">
        <v>836</v>
      </c>
      <c r="H193" s="13">
        <v>0.08</v>
      </c>
      <c r="I193" s="13">
        <v>0.04</v>
      </c>
      <c r="J193" s="13">
        <v>0.02</v>
      </c>
      <c r="K193" s="13">
        <v>0.02</v>
      </c>
      <c r="L193" s="13"/>
      <c r="M193" s="13"/>
      <c r="N193" s="13"/>
      <c r="O193" s="13"/>
    </row>
    <row r="194" ht="30" customHeight="1" spans="1:15">
      <c r="A194" s="10">
        <v>192</v>
      </c>
      <c r="B194" s="11">
        <v>202412026397</v>
      </c>
      <c r="C194" s="10" t="s">
        <v>837</v>
      </c>
      <c r="D194" s="12" t="s">
        <v>85</v>
      </c>
      <c r="E194" s="12" t="s">
        <v>455</v>
      </c>
      <c r="F194" s="10" t="s">
        <v>37</v>
      </c>
      <c r="G194" s="10" t="s">
        <v>838</v>
      </c>
      <c r="H194" s="13">
        <v>0.08</v>
      </c>
      <c r="I194" s="13">
        <v>0.04</v>
      </c>
      <c r="J194" s="13">
        <v>0.02</v>
      </c>
      <c r="K194" s="13">
        <v>0.02</v>
      </c>
      <c r="L194" s="13"/>
      <c r="M194" s="13"/>
      <c r="N194" s="13"/>
      <c r="O194" s="13"/>
    </row>
    <row r="195" ht="30" customHeight="1" spans="1:15">
      <c r="A195" s="10">
        <v>193</v>
      </c>
      <c r="B195" s="11">
        <v>202412026398</v>
      </c>
      <c r="C195" s="10" t="s">
        <v>839</v>
      </c>
      <c r="D195" s="12" t="s">
        <v>85</v>
      </c>
      <c r="E195" s="12" t="s">
        <v>455</v>
      </c>
      <c r="F195" s="10" t="s">
        <v>37</v>
      </c>
      <c r="G195" s="10" t="s">
        <v>840</v>
      </c>
      <c r="H195" s="13">
        <v>0.08</v>
      </c>
      <c r="I195" s="13">
        <v>0.04</v>
      </c>
      <c r="J195" s="13">
        <v>0.02</v>
      </c>
      <c r="K195" s="13">
        <v>0.02</v>
      </c>
      <c r="L195" s="13"/>
      <c r="M195" s="13"/>
      <c r="N195" s="13"/>
      <c r="O195" s="13"/>
    </row>
    <row r="196" ht="30" customHeight="1" spans="1:15">
      <c r="A196" s="10">
        <v>194</v>
      </c>
      <c r="B196" s="11">
        <v>202412026399</v>
      </c>
      <c r="C196" s="10" t="s">
        <v>841</v>
      </c>
      <c r="D196" s="12" t="s">
        <v>85</v>
      </c>
      <c r="E196" s="12" t="s">
        <v>455</v>
      </c>
      <c r="F196" s="10" t="s">
        <v>37</v>
      </c>
      <c r="G196" s="10" t="s">
        <v>842</v>
      </c>
      <c r="H196" s="13">
        <v>0.08</v>
      </c>
      <c r="I196" s="13">
        <v>0.04</v>
      </c>
      <c r="J196" s="13">
        <v>0.02</v>
      </c>
      <c r="K196" s="13">
        <v>0.02</v>
      </c>
      <c r="L196" s="13"/>
      <c r="M196" s="13"/>
      <c r="N196" s="13"/>
      <c r="O196" s="13"/>
    </row>
    <row r="197" ht="30" customHeight="1" spans="1:15">
      <c r="A197" s="10">
        <v>195</v>
      </c>
      <c r="B197" s="11">
        <v>202412026400</v>
      </c>
      <c r="C197" s="10" t="s">
        <v>843</v>
      </c>
      <c r="D197" s="12" t="s">
        <v>85</v>
      </c>
      <c r="E197" s="12" t="s">
        <v>455</v>
      </c>
      <c r="F197" s="10" t="s">
        <v>37</v>
      </c>
      <c r="G197" s="10" t="s">
        <v>844</v>
      </c>
      <c r="H197" s="13">
        <v>0.08</v>
      </c>
      <c r="I197" s="13">
        <v>0.04</v>
      </c>
      <c r="J197" s="13">
        <v>0.02</v>
      </c>
      <c r="K197" s="13">
        <v>0.02</v>
      </c>
      <c r="L197" s="13"/>
      <c r="M197" s="13"/>
      <c r="N197" s="13"/>
      <c r="O197" s="13"/>
    </row>
    <row r="198" ht="30" customHeight="1" spans="1:15">
      <c r="A198" s="10">
        <v>196</v>
      </c>
      <c r="B198" s="11">
        <v>202412026401</v>
      </c>
      <c r="C198" s="10" t="s">
        <v>845</v>
      </c>
      <c r="D198" s="12" t="s">
        <v>85</v>
      </c>
      <c r="E198" s="12" t="s">
        <v>455</v>
      </c>
      <c r="F198" s="10" t="s">
        <v>37</v>
      </c>
      <c r="G198" s="10" t="s">
        <v>846</v>
      </c>
      <c r="H198" s="13">
        <v>0.08</v>
      </c>
      <c r="I198" s="13">
        <v>0.04</v>
      </c>
      <c r="J198" s="13">
        <v>0.02</v>
      </c>
      <c r="K198" s="13">
        <v>0.02</v>
      </c>
      <c r="L198" s="13"/>
      <c r="M198" s="13"/>
      <c r="N198" s="13"/>
      <c r="O198" s="13"/>
    </row>
    <row r="199" ht="30" customHeight="1" spans="1:15">
      <c r="A199" s="10">
        <v>197</v>
      </c>
      <c r="B199" s="11">
        <v>202412026402</v>
      </c>
      <c r="C199" s="10" t="s">
        <v>847</v>
      </c>
      <c r="D199" s="12" t="s">
        <v>85</v>
      </c>
      <c r="E199" s="12" t="s">
        <v>455</v>
      </c>
      <c r="F199" s="10" t="s">
        <v>37</v>
      </c>
      <c r="G199" s="10" t="s">
        <v>848</v>
      </c>
      <c r="H199" s="13">
        <v>0.08</v>
      </c>
      <c r="I199" s="13">
        <v>0.04</v>
      </c>
      <c r="J199" s="13">
        <v>0.02</v>
      </c>
      <c r="K199" s="13">
        <v>0.02</v>
      </c>
      <c r="L199" s="13"/>
      <c r="M199" s="13"/>
      <c r="N199" s="13"/>
      <c r="O199" s="13"/>
    </row>
    <row r="200" ht="30" customHeight="1" spans="1:15">
      <c r="A200" s="10">
        <v>198</v>
      </c>
      <c r="B200" s="11">
        <v>202412026403</v>
      </c>
      <c r="C200" s="10" t="s">
        <v>849</v>
      </c>
      <c r="D200" s="12" t="s">
        <v>85</v>
      </c>
      <c r="E200" s="12" t="s">
        <v>455</v>
      </c>
      <c r="F200" s="10" t="s">
        <v>37</v>
      </c>
      <c r="G200" s="10" t="s">
        <v>850</v>
      </c>
      <c r="H200" s="13">
        <v>0.08</v>
      </c>
      <c r="I200" s="13">
        <v>0.04</v>
      </c>
      <c r="J200" s="13">
        <v>0.02</v>
      </c>
      <c r="K200" s="13">
        <v>0.02</v>
      </c>
      <c r="L200" s="13"/>
      <c r="M200" s="13"/>
      <c r="N200" s="13"/>
      <c r="O200" s="13"/>
    </row>
    <row r="201" ht="30" customHeight="1" spans="1:15">
      <c r="A201" s="10">
        <v>199</v>
      </c>
      <c r="B201" s="11">
        <v>202412026404</v>
      </c>
      <c r="C201" s="10" t="s">
        <v>851</v>
      </c>
      <c r="D201" s="12" t="s">
        <v>85</v>
      </c>
      <c r="E201" s="12" t="s">
        <v>455</v>
      </c>
      <c r="F201" s="10" t="s">
        <v>37</v>
      </c>
      <c r="G201" s="10" t="s">
        <v>852</v>
      </c>
      <c r="H201" s="13">
        <v>0.08</v>
      </c>
      <c r="I201" s="13">
        <v>0.04</v>
      </c>
      <c r="J201" s="13">
        <v>0.02</v>
      </c>
      <c r="K201" s="13">
        <v>0.02</v>
      </c>
      <c r="L201" s="13"/>
      <c r="M201" s="13"/>
      <c r="N201" s="13"/>
      <c r="O201" s="13"/>
    </row>
    <row r="202" ht="30" customHeight="1" spans="1:15">
      <c r="A202" s="10">
        <v>200</v>
      </c>
      <c r="B202" s="11">
        <v>202412026405</v>
      </c>
      <c r="C202" s="10" t="s">
        <v>853</v>
      </c>
      <c r="D202" s="12" t="s">
        <v>85</v>
      </c>
      <c r="E202" s="12" t="s">
        <v>455</v>
      </c>
      <c r="F202" s="10" t="s">
        <v>37</v>
      </c>
      <c r="G202" s="10" t="s">
        <v>854</v>
      </c>
      <c r="H202" s="13">
        <v>0.08</v>
      </c>
      <c r="I202" s="13">
        <v>0.04</v>
      </c>
      <c r="J202" s="13">
        <v>0.02</v>
      </c>
      <c r="K202" s="13">
        <v>0.02</v>
      </c>
      <c r="L202" s="13"/>
      <c r="M202" s="13"/>
      <c r="N202" s="13"/>
      <c r="O202" s="13"/>
    </row>
    <row r="203" ht="30" customHeight="1" spans="1:15">
      <c r="A203" s="10">
        <v>201</v>
      </c>
      <c r="B203" s="11">
        <v>202412026406</v>
      </c>
      <c r="C203" s="10" t="s">
        <v>855</v>
      </c>
      <c r="D203" s="12" t="s">
        <v>85</v>
      </c>
      <c r="E203" s="12" t="s">
        <v>455</v>
      </c>
      <c r="F203" s="10" t="s">
        <v>37</v>
      </c>
      <c r="G203" s="10" t="s">
        <v>856</v>
      </c>
      <c r="H203" s="13">
        <v>0.08</v>
      </c>
      <c r="I203" s="13">
        <v>0.04</v>
      </c>
      <c r="J203" s="13">
        <v>0.02</v>
      </c>
      <c r="K203" s="13">
        <v>0.02</v>
      </c>
      <c r="L203" s="13"/>
      <c r="M203" s="13"/>
      <c r="N203" s="13"/>
      <c r="O203" s="13"/>
    </row>
    <row r="204" ht="30" customHeight="1" spans="1:15">
      <c r="A204" s="10">
        <v>202</v>
      </c>
      <c r="B204" s="11">
        <v>202412026407</v>
      </c>
      <c r="C204" s="10" t="s">
        <v>857</v>
      </c>
      <c r="D204" s="12" t="s">
        <v>85</v>
      </c>
      <c r="E204" s="12" t="s">
        <v>455</v>
      </c>
      <c r="F204" s="10" t="s">
        <v>37</v>
      </c>
      <c r="G204" s="10" t="s">
        <v>858</v>
      </c>
      <c r="H204" s="13">
        <v>0.08</v>
      </c>
      <c r="I204" s="13">
        <v>0.04</v>
      </c>
      <c r="J204" s="13">
        <v>0.02</v>
      </c>
      <c r="K204" s="13">
        <v>0.02</v>
      </c>
      <c r="L204" s="13"/>
      <c r="M204" s="13"/>
      <c r="N204" s="13"/>
      <c r="O204" s="13"/>
    </row>
    <row r="205" ht="30" customHeight="1" spans="1:15">
      <c r="A205" s="10">
        <v>203</v>
      </c>
      <c r="B205" s="11">
        <v>202412026408</v>
      </c>
      <c r="C205" s="10" t="s">
        <v>859</v>
      </c>
      <c r="D205" s="12" t="s">
        <v>85</v>
      </c>
      <c r="E205" s="12" t="s">
        <v>455</v>
      </c>
      <c r="F205" s="10" t="s">
        <v>37</v>
      </c>
      <c r="G205" s="10" t="s">
        <v>860</v>
      </c>
      <c r="H205" s="13">
        <v>0.08</v>
      </c>
      <c r="I205" s="13">
        <v>0.04</v>
      </c>
      <c r="J205" s="13">
        <v>0.02</v>
      </c>
      <c r="K205" s="13">
        <v>0.02</v>
      </c>
      <c r="L205" s="13"/>
      <c r="M205" s="13"/>
      <c r="N205" s="13"/>
      <c r="O205" s="13"/>
    </row>
    <row r="206" ht="30" customHeight="1" spans="1:15">
      <c r="A206" s="10">
        <v>204</v>
      </c>
      <c r="B206" s="11">
        <v>202412026409</v>
      </c>
      <c r="C206" s="10" t="s">
        <v>861</v>
      </c>
      <c r="D206" s="12" t="s">
        <v>85</v>
      </c>
      <c r="E206" s="12" t="s">
        <v>455</v>
      </c>
      <c r="F206" s="10" t="s">
        <v>37</v>
      </c>
      <c r="G206" s="10" t="s">
        <v>862</v>
      </c>
      <c r="H206" s="13">
        <v>0.08</v>
      </c>
      <c r="I206" s="13">
        <v>0.04</v>
      </c>
      <c r="J206" s="13">
        <v>0.02</v>
      </c>
      <c r="K206" s="13">
        <v>0.02</v>
      </c>
      <c r="L206" s="13"/>
      <c r="M206" s="13"/>
      <c r="N206" s="13"/>
      <c r="O206" s="13"/>
    </row>
    <row r="207" ht="30" customHeight="1" spans="1:15">
      <c r="A207" s="10">
        <v>205</v>
      </c>
      <c r="B207" s="11">
        <v>202412026410</v>
      </c>
      <c r="C207" s="10" t="s">
        <v>863</v>
      </c>
      <c r="D207" s="12" t="s">
        <v>85</v>
      </c>
      <c r="E207" s="12" t="s">
        <v>455</v>
      </c>
      <c r="F207" s="10" t="s">
        <v>37</v>
      </c>
      <c r="G207" s="10" t="s">
        <v>864</v>
      </c>
      <c r="H207" s="13">
        <v>0.08</v>
      </c>
      <c r="I207" s="13">
        <v>0.04</v>
      </c>
      <c r="J207" s="13">
        <v>0.02</v>
      </c>
      <c r="K207" s="13">
        <v>0.02</v>
      </c>
      <c r="L207" s="13"/>
      <c r="M207" s="13"/>
      <c r="N207" s="13"/>
      <c r="O207" s="13"/>
    </row>
    <row r="208" ht="30" customHeight="1" spans="1:15">
      <c r="A208" s="10">
        <v>206</v>
      </c>
      <c r="B208" s="11">
        <v>202412026411</v>
      </c>
      <c r="C208" s="10" t="s">
        <v>865</v>
      </c>
      <c r="D208" s="12" t="s">
        <v>85</v>
      </c>
      <c r="E208" s="12" t="s">
        <v>455</v>
      </c>
      <c r="F208" s="10" t="s">
        <v>37</v>
      </c>
      <c r="G208" s="10" t="s">
        <v>866</v>
      </c>
      <c r="H208" s="13">
        <v>0.08</v>
      </c>
      <c r="I208" s="13">
        <v>0.04</v>
      </c>
      <c r="J208" s="13">
        <v>0.02</v>
      </c>
      <c r="K208" s="13">
        <v>0.02</v>
      </c>
      <c r="L208" s="13"/>
      <c r="M208" s="13"/>
      <c r="N208" s="13"/>
      <c r="O208" s="13"/>
    </row>
    <row r="209" ht="30" customHeight="1" spans="1:15">
      <c r="A209" s="10">
        <v>207</v>
      </c>
      <c r="B209" s="11">
        <v>202412026412</v>
      </c>
      <c r="C209" s="10" t="s">
        <v>867</v>
      </c>
      <c r="D209" s="12" t="s">
        <v>85</v>
      </c>
      <c r="E209" s="12" t="s">
        <v>455</v>
      </c>
      <c r="F209" s="10" t="s">
        <v>37</v>
      </c>
      <c r="G209" s="10" t="s">
        <v>868</v>
      </c>
      <c r="H209" s="13">
        <v>0.08</v>
      </c>
      <c r="I209" s="13">
        <v>0.04</v>
      </c>
      <c r="J209" s="13">
        <v>0.02</v>
      </c>
      <c r="K209" s="13">
        <v>0.02</v>
      </c>
      <c r="L209" s="13"/>
      <c r="M209" s="13"/>
      <c r="N209" s="13"/>
      <c r="O209" s="13"/>
    </row>
    <row r="210" ht="30" customHeight="1" spans="1:15">
      <c r="A210" s="10">
        <v>208</v>
      </c>
      <c r="B210" s="11">
        <v>202412026413</v>
      </c>
      <c r="C210" s="10" t="s">
        <v>869</v>
      </c>
      <c r="D210" s="12" t="s">
        <v>85</v>
      </c>
      <c r="E210" s="12" t="s">
        <v>455</v>
      </c>
      <c r="F210" s="10" t="s">
        <v>37</v>
      </c>
      <c r="G210" s="10" t="s">
        <v>870</v>
      </c>
      <c r="H210" s="13">
        <v>0.08</v>
      </c>
      <c r="I210" s="13">
        <v>0.04</v>
      </c>
      <c r="J210" s="13">
        <v>0.02</v>
      </c>
      <c r="K210" s="13">
        <v>0.02</v>
      </c>
      <c r="L210" s="13"/>
      <c r="M210" s="13"/>
      <c r="N210" s="13"/>
      <c r="O210" s="13"/>
    </row>
    <row r="211" ht="30" customHeight="1" spans="1:15">
      <c r="A211" s="10">
        <v>209</v>
      </c>
      <c r="B211" s="11">
        <v>202412026414</v>
      </c>
      <c r="C211" s="10" t="s">
        <v>871</v>
      </c>
      <c r="D211" s="12" t="s">
        <v>85</v>
      </c>
      <c r="E211" s="12" t="s">
        <v>455</v>
      </c>
      <c r="F211" s="10" t="s">
        <v>37</v>
      </c>
      <c r="G211" s="10" t="s">
        <v>872</v>
      </c>
      <c r="H211" s="13">
        <v>0.08</v>
      </c>
      <c r="I211" s="13">
        <v>0.04</v>
      </c>
      <c r="J211" s="13">
        <v>0.02</v>
      </c>
      <c r="K211" s="13">
        <v>0.02</v>
      </c>
      <c r="L211" s="13"/>
      <c r="M211" s="13"/>
      <c r="N211" s="13"/>
      <c r="O211" s="13"/>
    </row>
    <row r="212" ht="30" customHeight="1" spans="1:15">
      <c r="A212" s="10">
        <v>210</v>
      </c>
      <c r="B212" s="11">
        <v>202412026415</v>
      </c>
      <c r="C212" s="10" t="s">
        <v>873</v>
      </c>
      <c r="D212" s="12" t="s">
        <v>85</v>
      </c>
      <c r="E212" s="12" t="s">
        <v>455</v>
      </c>
      <c r="F212" s="10" t="s">
        <v>37</v>
      </c>
      <c r="G212" s="10" t="s">
        <v>874</v>
      </c>
      <c r="H212" s="13">
        <v>0.08</v>
      </c>
      <c r="I212" s="13">
        <v>0.04</v>
      </c>
      <c r="J212" s="13">
        <v>0.02</v>
      </c>
      <c r="K212" s="13">
        <v>0.02</v>
      </c>
      <c r="L212" s="13"/>
      <c r="M212" s="13"/>
      <c r="N212" s="13"/>
      <c r="O212" s="13"/>
    </row>
    <row r="213" ht="30" customHeight="1" spans="1:15">
      <c r="A213" s="10">
        <v>211</v>
      </c>
      <c r="B213" s="11">
        <v>202412026416</v>
      </c>
      <c r="C213" s="10" t="s">
        <v>875</v>
      </c>
      <c r="D213" s="12" t="s">
        <v>85</v>
      </c>
      <c r="E213" s="12" t="s">
        <v>455</v>
      </c>
      <c r="F213" s="10" t="s">
        <v>37</v>
      </c>
      <c r="G213" s="10" t="s">
        <v>876</v>
      </c>
      <c r="H213" s="13">
        <v>0.08</v>
      </c>
      <c r="I213" s="13">
        <v>0.04</v>
      </c>
      <c r="J213" s="13">
        <v>0.02</v>
      </c>
      <c r="K213" s="13">
        <v>0.02</v>
      </c>
      <c r="L213" s="13"/>
      <c r="M213" s="13"/>
      <c r="N213" s="13"/>
      <c r="O213" s="13"/>
    </row>
    <row r="214" ht="30" customHeight="1" spans="1:15">
      <c r="A214" s="10">
        <v>212</v>
      </c>
      <c r="B214" s="11">
        <v>202412026417</v>
      </c>
      <c r="C214" s="10" t="s">
        <v>877</v>
      </c>
      <c r="D214" s="12" t="s">
        <v>85</v>
      </c>
      <c r="E214" s="12" t="s">
        <v>455</v>
      </c>
      <c r="F214" s="10" t="s">
        <v>37</v>
      </c>
      <c r="G214" s="10" t="s">
        <v>878</v>
      </c>
      <c r="H214" s="13">
        <v>0.08</v>
      </c>
      <c r="I214" s="13">
        <v>0.04</v>
      </c>
      <c r="J214" s="13">
        <v>0.02</v>
      </c>
      <c r="K214" s="13">
        <v>0.02</v>
      </c>
      <c r="L214" s="13"/>
      <c r="M214" s="13"/>
      <c r="N214" s="13"/>
      <c r="O214" s="13"/>
    </row>
    <row r="215" ht="30" customHeight="1" spans="1:15">
      <c r="A215" s="10">
        <v>213</v>
      </c>
      <c r="B215" s="11">
        <v>202412026418</v>
      </c>
      <c r="C215" s="10" t="s">
        <v>879</v>
      </c>
      <c r="D215" s="12" t="s">
        <v>85</v>
      </c>
      <c r="E215" s="12" t="s">
        <v>455</v>
      </c>
      <c r="F215" s="10" t="s">
        <v>37</v>
      </c>
      <c r="G215" s="10" t="s">
        <v>880</v>
      </c>
      <c r="H215" s="13">
        <v>0.08</v>
      </c>
      <c r="I215" s="13">
        <v>0.04</v>
      </c>
      <c r="J215" s="13">
        <v>0.02</v>
      </c>
      <c r="K215" s="13">
        <v>0.02</v>
      </c>
      <c r="L215" s="13"/>
      <c r="M215" s="13"/>
      <c r="N215" s="13"/>
      <c r="O215" s="13"/>
    </row>
    <row r="216" ht="30" customHeight="1" spans="1:15">
      <c r="A216" s="10">
        <v>214</v>
      </c>
      <c r="B216" s="11">
        <v>202412026419</v>
      </c>
      <c r="C216" s="10" t="s">
        <v>881</v>
      </c>
      <c r="D216" s="12" t="s">
        <v>85</v>
      </c>
      <c r="E216" s="12" t="s">
        <v>455</v>
      </c>
      <c r="F216" s="10" t="s">
        <v>37</v>
      </c>
      <c r="G216" s="10" t="s">
        <v>882</v>
      </c>
      <c r="H216" s="13">
        <v>0.08</v>
      </c>
      <c r="I216" s="13">
        <v>0.04</v>
      </c>
      <c r="J216" s="13">
        <v>0.02</v>
      </c>
      <c r="K216" s="13">
        <v>0.02</v>
      </c>
      <c r="L216" s="13"/>
      <c r="M216" s="13"/>
      <c r="N216" s="13"/>
      <c r="O216" s="13"/>
    </row>
    <row r="217" ht="30" customHeight="1" spans="1:15">
      <c r="A217" s="10">
        <v>215</v>
      </c>
      <c r="B217" s="11">
        <v>202412026420</v>
      </c>
      <c r="C217" s="10" t="s">
        <v>883</v>
      </c>
      <c r="D217" s="12" t="s">
        <v>85</v>
      </c>
      <c r="E217" s="12" t="s">
        <v>455</v>
      </c>
      <c r="F217" s="10" t="s">
        <v>37</v>
      </c>
      <c r="G217" s="10" t="s">
        <v>884</v>
      </c>
      <c r="H217" s="13">
        <v>0.08</v>
      </c>
      <c r="I217" s="13">
        <v>0.04</v>
      </c>
      <c r="J217" s="13">
        <v>0.02</v>
      </c>
      <c r="K217" s="13">
        <v>0.02</v>
      </c>
      <c r="L217" s="13"/>
      <c r="M217" s="13"/>
      <c r="N217" s="13"/>
      <c r="O217" s="13"/>
    </row>
    <row r="218" ht="30" customHeight="1" spans="1:15">
      <c r="A218" s="10">
        <v>216</v>
      </c>
      <c r="B218" s="11">
        <v>202412026421</v>
      </c>
      <c r="C218" s="10" t="s">
        <v>885</v>
      </c>
      <c r="D218" s="12" t="s">
        <v>85</v>
      </c>
      <c r="E218" s="12" t="s">
        <v>455</v>
      </c>
      <c r="F218" s="10" t="s">
        <v>92</v>
      </c>
      <c r="G218" s="10" t="s">
        <v>886</v>
      </c>
      <c r="H218" s="13">
        <v>0.08</v>
      </c>
      <c r="I218" s="13">
        <v>0.04</v>
      </c>
      <c r="J218" s="13">
        <v>0.02</v>
      </c>
      <c r="K218" s="13">
        <v>0.02</v>
      </c>
      <c r="L218" s="13"/>
      <c r="M218" s="13"/>
      <c r="N218" s="13"/>
      <c r="O218" s="13"/>
    </row>
    <row r="219" ht="30" customHeight="1" spans="1:15">
      <c r="A219" s="10">
        <v>217</v>
      </c>
      <c r="B219" s="11">
        <v>202412026422</v>
      </c>
      <c r="C219" s="10" t="s">
        <v>887</v>
      </c>
      <c r="D219" s="12" t="s">
        <v>85</v>
      </c>
      <c r="E219" s="12" t="s">
        <v>455</v>
      </c>
      <c r="F219" s="10" t="s">
        <v>92</v>
      </c>
      <c r="G219" s="10" t="s">
        <v>888</v>
      </c>
      <c r="H219" s="13">
        <v>0.08</v>
      </c>
      <c r="I219" s="13">
        <v>0.04</v>
      </c>
      <c r="J219" s="13">
        <v>0.02</v>
      </c>
      <c r="K219" s="13">
        <v>0.02</v>
      </c>
      <c r="L219" s="13"/>
      <c r="M219" s="13"/>
      <c r="N219" s="13"/>
      <c r="O219" s="13"/>
    </row>
    <row r="220" ht="30" customHeight="1" spans="1:15">
      <c r="A220" s="10">
        <v>218</v>
      </c>
      <c r="B220" s="11">
        <v>202412026423</v>
      </c>
      <c r="C220" s="10" t="s">
        <v>889</v>
      </c>
      <c r="D220" s="12" t="s">
        <v>85</v>
      </c>
      <c r="E220" s="12" t="s">
        <v>455</v>
      </c>
      <c r="F220" s="10" t="s">
        <v>92</v>
      </c>
      <c r="G220" s="10" t="s">
        <v>890</v>
      </c>
      <c r="H220" s="13">
        <v>0.08</v>
      </c>
      <c r="I220" s="13">
        <v>0.04</v>
      </c>
      <c r="J220" s="13">
        <v>0.02</v>
      </c>
      <c r="K220" s="13">
        <v>0.02</v>
      </c>
      <c r="L220" s="13"/>
      <c r="M220" s="13"/>
      <c r="N220" s="13"/>
      <c r="O220" s="13"/>
    </row>
    <row r="221" ht="30" customHeight="1" spans="1:15">
      <c r="A221" s="10">
        <v>219</v>
      </c>
      <c r="B221" s="11">
        <v>202412026424</v>
      </c>
      <c r="C221" s="10" t="s">
        <v>891</v>
      </c>
      <c r="D221" s="12" t="s">
        <v>98</v>
      </c>
      <c r="E221" s="12" t="s">
        <v>455</v>
      </c>
      <c r="F221" s="10" t="s">
        <v>19</v>
      </c>
      <c r="G221" s="10" t="s">
        <v>892</v>
      </c>
      <c r="H221" s="13">
        <v>0.08</v>
      </c>
      <c r="I221" s="13">
        <v>0.04</v>
      </c>
      <c r="J221" s="13">
        <v>0.02</v>
      </c>
      <c r="K221" s="13">
        <v>0.02</v>
      </c>
      <c r="L221" s="13"/>
      <c r="M221" s="13"/>
      <c r="N221" s="13"/>
      <c r="O221" s="13"/>
    </row>
    <row r="222" ht="30" customHeight="1" spans="1:15">
      <c r="A222" s="10">
        <v>220</v>
      </c>
      <c r="B222" s="11">
        <v>202412026425</v>
      </c>
      <c r="C222" s="10" t="s">
        <v>893</v>
      </c>
      <c r="D222" s="12" t="s">
        <v>98</v>
      </c>
      <c r="E222" s="12" t="s">
        <v>455</v>
      </c>
      <c r="F222" s="10" t="s">
        <v>19</v>
      </c>
      <c r="G222" s="10" t="s">
        <v>894</v>
      </c>
      <c r="H222" s="13">
        <v>0.08</v>
      </c>
      <c r="I222" s="13">
        <v>0.04</v>
      </c>
      <c r="J222" s="13">
        <v>0.02</v>
      </c>
      <c r="K222" s="13">
        <v>0.02</v>
      </c>
      <c r="L222" s="13"/>
      <c r="M222" s="13"/>
      <c r="N222" s="13"/>
      <c r="O222" s="13"/>
    </row>
    <row r="223" ht="30" customHeight="1" spans="1:15">
      <c r="A223" s="10">
        <v>221</v>
      </c>
      <c r="B223" s="11">
        <v>202412026426</v>
      </c>
      <c r="C223" s="10" t="s">
        <v>895</v>
      </c>
      <c r="D223" s="12" t="s">
        <v>98</v>
      </c>
      <c r="E223" s="12" t="s">
        <v>455</v>
      </c>
      <c r="F223" s="10" t="s">
        <v>19</v>
      </c>
      <c r="G223" s="10" t="s">
        <v>896</v>
      </c>
      <c r="H223" s="13">
        <v>0.08</v>
      </c>
      <c r="I223" s="13">
        <v>0.04</v>
      </c>
      <c r="J223" s="13">
        <v>0.02</v>
      </c>
      <c r="K223" s="13">
        <v>0.02</v>
      </c>
      <c r="L223" s="13"/>
      <c r="M223" s="13"/>
      <c r="N223" s="13"/>
      <c r="O223" s="13"/>
    </row>
    <row r="224" ht="30" customHeight="1" spans="1:15">
      <c r="A224" s="10">
        <v>222</v>
      </c>
      <c r="B224" s="11">
        <v>202412026427</v>
      </c>
      <c r="C224" s="10" t="s">
        <v>897</v>
      </c>
      <c r="D224" s="12" t="s">
        <v>98</v>
      </c>
      <c r="E224" s="12" t="s">
        <v>455</v>
      </c>
      <c r="F224" s="10" t="s">
        <v>19</v>
      </c>
      <c r="G224" s="10" t="s">
        <v>898</v>
      </c>
      <c r="H224" s="13">
        <v>0.08</v>
      </c>
      <c r="I224" s="13">
        <v>0.04</v>
      </c>
      <c r="J224" s="13">
        <v>0.02</v>
      </c>
      <c r="K224" s="13">
        <v>0.02</v>
      </c>
      <c r="L224" s="13"/>
      <c r="M224" s="13"/>
      <c r="N224" s="13"/>
      <c r="O224" s="13"/>
    </row>
    <row r="225" ht="30" customHeight="1" spans="1:15">
      <c r="A225" s="10">
        <v>223</v>
      </c>
      <c r="B225" s="11">
        <v>202412026428</v>
      </c>
      <c r="C225" s="10" t="s">
        <v>899</v>
      </c>
      <c r="D225" s="12" t="s">
        <v>98</v>
      </c>
      <c r="E225" s="12" t="s">
        <v>455</v>
      </c>
      <c r="F225" s="10" t="s">
        <v>19</v>
      </c>
      <c r="G225" s="10" t="s">
        <v>900</v>
      </c>
      <c r="H225" s="13">
        <v>0.08</v>
      </c>
      <c r="I225" s="13">
        <v>0.04</v>
      </c>
      <c r="J225" s="13">
        <v>0.02</v>
      </c>
      <c r="K225" s="13">
        <v>0.02</v>
      </c>
      <c r="L225" s="13"/>
      <c r="M225" s="13"/>
      <c r="N225" s="13"/>
      <c r="O225" s="13"/>
    </row>
    <row r="226" ht="30" customHeight="1" spans="1:15">
      <c r="A226" s="10">
        <v>224</v>
      </c>
      <c r="B226" s="11">
        <v>202412026429</v>
      </c>
      <c r="C226" s="10" t="s">
        <v>901</v>
      </c>
      <c r="D226" s="12" t="s">
        <v>98</v>
      </c>
      <c r="E226" s="12" t="s">
        <v>455</v>
      </c>
      <c r="F226" s="10" t="s">
        <v>19</v>
      </c>
      <c r="G226" s="10" t="s">
        <v>902</v>
      </c>
      <c r="H226" s="13">
        <v>0.08</v>
      </c>
      <c r="I226" s="13">
        <v>0.04</v>
      </c>
      <c r="J226" s="13">
        <v>0.02</v>
      </c>
      <c r="K226" s="13">
        <v>0.02</v>
      </c>
      <c r="L226" s="13"/>
      <c r="M226" s="13"/>
      <c r="N226" s="13"/>
      <c r="O226" s="13"/>
    </row>
    <row r="227" ht="30" customHeight="1" spans="1:15">
      <c r="A227" s="10">
        <v>225</v>
      </c>
      <c r="B227" s="11">
        <v>202412026430</v>
      </c>
      <c r="C227" s="10" t="s">
        <v>903</v>
      </c>
      <c r="D227" s="12" t="s">
        <v>98</v>
      </c>
      <c r="E227" s="12" t="s">
        <v>455</v>
      </c>
      <c r="F227" s="10" t="s">
        <v>19</v>
      </c>
      <c r="G227" s="10" t="s">
        <v>904</v>
      </c>
      <c r="H227" s="13">
        <v>0.08</v>
      </c>
      <c r="I227" s="13">
        <v>0.04</v>
      </c>
      <c r="J227" s="13">
        <v>0.02</v>
      </c>
      <c r="K227" s="13">
        <v>0.02</v>
      </c>
      <c r="L227" s="13"/>
      <c r="M227" s="13"/>
      <c r="N227" s="13"/>
      <c r="O227" s="13"/>
    </row>
    <row r="228" ht="30" customHeight="1" spans="1:15">
      <c r="A228" s="10">
        <v>226</v>
      </c>
      <c r="B228" s="11">
        <v>202412026431</v>
      </c>
      <c r="C228" s="10" t="s">
        <v>905</v>
      </c>
      <c r="D228" s="12" t="s">
        <v>98</v>
      </c>
      <c r="E228" s="12" t="s">
        <v>455</v>
      </c>
      <c r="F228" s="10" t="s">
        <v>19</v>
      </c>
      <c r="G228" s="10" t="s">
        <v>906</v>
      </c>
      <c r="H228" s="13">
        <v>0.08</v>
      </c>
      <c r="I228" s="13">
        <v>0.04</v>
      </c>
      <c r="J228" s="13">
        <v>0.02</v>
      </c>
      <c r="K228" s="13">
        <v>0.02</v>
      </c>
      <c r="L228" s="13"/>
      <c r="M228" s="13"/>
      <c r="N228" s="13"/>
      <c r="O228" s="13"/>
    </row>
    <row r="229" ht="30" customHeight="1" spans="1:15">
      <c r="A229" s="10">
        <v>227</v>
      </c>
      <c r="B229" s="11">
        <v>202412026432</v>
      </c>
      <c r="C229" s="10" t="s">
        <v>907</v>
      </c>
      <c r="D229" s="12" t="s">
        <v>98</v>
      </c>
      <c r="E229" s="12" t="s">
        <v>455</v>
      </c>
      <c r="F229" s="10" t="s">
        <v>19</v>
      </c>
      <c r="G229" s="10" t="s">
        <v>908</v>
      </c>
      <c r="H229" s="13">
        <v>0.08</v>
      </c>
      <c r="I229" s="13">
        <v>0.04</v>
      </c>
      <c r="J229" s="13">
        <v>0.02</v>
      </c>
      <c r="K229" s="13">
        <v>0.02</v>
      </c>
      <c r="L229" s="13"/>
      <c r="M229" s="13"/>
      <c r="N229" s="13"/>
      <c r="O229" s="13"/>
    </row>
    <row r="230" ht="30" customHeight="1" spans="1:15">
      <c r="A230" s="10">
        <v>228</v>
      </c>
      <c r="B230" s="11">
        <v>202412026433</v>
      </c>
      <c r="C230" s="10" t="s">
        <v>909</v>
      </c>
      <c r="D230" s="12" t="s">
        <v>98</v>
      </c>
      <c r="E230" s="12" t="s">
        <v>455</v>
      </c>
      <c r="F230" s="10" t="s">
        <v>19</v>
      </c>
      <c r="G230" s="10" t="s">
        <v>910</v>
      </c>
      <c r="H230" s="13">
        <v>0.08</v>
      </c>
      <c r="I230" s="13">
        <v>0.04</v>
      </c>
      <c r="J230" s="13">
        <v>0.02</v>
      </c>
      <c r="K230" s="13">
        <v>0.02</v>
      </c>
      <c r="L230" s="13"/>
      <c r="M230" s="13"/>
      <c r="N230" s="13"/>
      <c r="O230" s="13"/>
    </row>
    <row r="231" ht="30" customHeight="1" spans="1:15">
      <c r="A231" s="10">
        <v>229</v>
      </c>
      <c r="B231" s="11">
        <v>202412026434</v>
      </c>
      <c r="C231" s="10" t="s">
        <v>911</v>
      </c>
      <c r="D231" s="12" t="s">
        <v>98</v>
      </c>
      <c r="E231" s="12" t="s">
        <v>455</v>
      </c>
      <c r="F231" s="10" t="s">
        <v>19</v>
      </c>
      <c r="G231" s="10" t="s">
        <v>912</v>
      </c>
      <c r="H231" s="13">
        <v>0.08</v>
      </c>
      <c r="I231" s="13">
        <v>0.04</v>
      </c>
      <c r="J231" s="13">
        <v>0.02</v>
      </c>
      <c r="K231" s="13">
        <v>0.02</v>
      </c>
      <c r="L231" s="13"/>
      <c r="M231" s="13"/>
      <c r="N231" s="13"/>
      <c r="O231" s="13"/>
    </row>
    <row r="232" ht="30" customHeight="1" spans="1:15">
      <c r="A232" s="10">
        <v>230</v>
      </c>
      <c r="B232" s="11">
        <v>202412026435</v>
      </c>
      <c r="C232" s="10" t="s">
        <v>913</v>
      </c>
      <c r="D232" s="12" t="s">
        <v>98</v>
      </c>
      <c r="E232" s="12" t="s">
        <v>455</v>
      </c>
      <c r="F232" s="10" t="s">
        <v>19</v>
      </c>
      <c r="G232" s="10" t="s">
        <v>914</v>
      </c>
      <c r="H232" s="13">
        <v>0.08</v>
      </c>
      <c r="I232" s="13">
        <v>0.04</v>
      </c>
      <c r="J232" s="13">
        <v>0.02</v>
      </c>
      <c r="K232" s="13">
        <v>0.02</v>
      </c>
      <c r="L232" s="13"/>
      <c r="M232" s="13"/>
      <c r="N232" s="13"/>
      <c r="O232" s="13"/>
    </row>
    <row r="233" ht="30" customHeight="1" spans="1:15">
      <c r="A233" s="10">
        <v>231</v>
      </c>
      <c r="B233" s="11">
        <v>202412026436</v>
      </c>
      <c r="C233" s="10" t="s">
        <v>915</v>
      </c>
      <c r="D233" s="12" t="s">
        <v>98</v>
      </c>
      <c r="E233" s="12" t="s">
        <v>455</v>
      </c>
      <c r="F233" s="10" t="s">
        <v>19</v>
      </c>
      <c r="G233" s="10" t="s">
        <v>916</v>
      </c>
      <c r="H233" s="13">
        <v>0.08</v>
      </c>
      <c r="I233" s="13">
        <v>0.04</v>
      </c>
      <c r="J233" s="13">
        <v>0.02</v>
      </c>
      <c r="K233" s="13">
        <v>0.02</v>
      </c>
      <c r="L233" s="13"/>
      <c r="M233" s="13"/>
      <c r="N233" s="13"/>
      <c r="O233" s="13"/>
    </row>
    <row r="234" ht="30" customHeight="1" spans="1:15">
      <c r="A234" s="10">
        <v>232</v>
      </c>
      <c r="B234" s="11">
        <v>202412026437</v>
      </c>
      <c r="C234" s="10" t="s">
        <v>917</v>
      </c>
      <c r="D234" s="12" t="s">
        <v>98</v>
      </c>
      <c r="E234" s="12" t="s">
        <v>455</v>
      </c>
      <c r="F234" s="10" t="s">
        <v>19</v>
      </c>
      <c r="G234" s="10" t="s">
        <v>918</v>
      </c>
      <c r="H234" s="13">
        <v>0.08</v>
      </c>
      <c r="I234" s="13">
        <v>0.04</v>
      </c>
      <c r="J234" s="13">
        <v>0.02</v>
      </c>
      <c r="K234" s="13">
        <v>0.02</v>
      </c>
      <c r="L234" s="13"/>
      <c r="M234" s="13"/>
      <c r="N234" s="13"/>
      <c r="O234" s="13"/>
    </row>
    <row r="235" ht="30" customHeight="1" spans="1:15">
      <c r="A235" s="10">
        <v>233</v>
      </c>
      <c r="B235" s="11">
        <v>202412026438</v>
      </c>
      <c r="C235" s="10" t="s">
        <v>919</v>
      </c>
      <c r="D235" s="12" t="s">
        <v>105</v>
      </c>
      <c r="E235" s="12" t="s">
        <v>455</v>
      </c>
      <c r="F235" s="10" t="s">
        <v>37</v>
      </c>
      <c r="G235" s="10" t="s">
        <v>920</v>
      </c>
      <c r="H235" s="13">
        <v>0.08</v>
      </c>
      <c r="I235" s="13">
        <v>0.04</v>
      </c>
      <c r="J235" s="13">
        <v>0.02</v>
      </c>
      <c r="K235" s="13">
        <v>0.02</v>
      </c>
      <c r="L235" s="13"/>
      <c r="M235" s="13"/>
      <c r="N235" s="13"/>
      <c r="O235" s="13"/>
    </row>
    <row r="236" ht="30" customHeight="1" spans="1:15">
      <c r="A236" s="10">
        <v>234</v>
      </c>
      <c r="B236" s="11">
        <v>202412026439</v>
      </c>
      <c r="C236" s="10" t="s">
        <v>921</v>
      </c>
      <c r="D236" s="12" t="s">
        <v>105</v>
      </c>
      <c r="E236" s="12" t="s">
        <v>455</v>
      </c>
      <c r="F236" s="10" t="s">
        <v>37</v>
      </c>
      <c r="G236" s="10" t="s">
        <v>922</v>
      </c>
      <c r="H236" s="13">
        <v>0.08</v>
      </c>
      <c r="I236" s="13">
        <v>0.04</v>
      </c>
      <c r="J236" s="13">
        <v>0.02</v>
      </c>
      <c r="K236" s="13">
        <v>0.02</v>
      </c>
      <c r="L236" s="13"/>
      <c r="M236" s="13"/>
      <c r="N236" s="13"/>
      <c r="O236" s="13"/>
    </row>
    <row r="237" ht="30" customHeight="1" spans="1:15">
      <c r="A237" s="10">
        <v>235</v>
      </c>
      <c r="B237" s="11">
        <v>202412026440</v>
      </c>
      <c r="C237" s="10" t="s">
        <v>923</v>
      </c>
      <c r="D237" s="12" t="s">
        <v>105</v>
      </c>
      <c r="E237" s="12" t="s">
        <v>455</v>
      </c>
      <c r="F237" s="10" t="s">
        <v>37</v>
      </c>
      <c r="G237" s="10" t="s">
        <v>924</v>
      </c>
      <c r="H237" s="13">
        <v>0.08</v>
      </c>
      <c r="I237" s="13">
        <v>0.04</v>
      </c>
      <c r="J237" s="13">
        <v>0.02</v>
      </c>
      <c r="K237" s="13">
        <v>0.02</v>
      </c>
      <c r="L237" s="13"/>
      <c r="M237" s="13"/>
      <c r="N237" s="13"/>
      <c r="O237" s="13"/>
    </row>
    <row r="238" ht="30" customHeight="1" spans="1:15">
      <c r="A238" s="10">
        <v>236</v>
      </c>
      <c r="B238" s="11">
        <v>202412026441</v>
      </c>
      <c r="C238" s="10" t="s">
        <v>925</v>
      </c>
      <c r="D238" s="12" t="s">
        <v>105</v>
      </c>
      <c r="E238" s="12" t="s">
        <v>455</v>
      </c>
      <c r="F238" s="10" t="s">
        <v>37</v>
      </c>
      <c r="G238" s="10" t="s">
        <v>926</v>
      </c>
      <c r="H238" s="13">
        <v>0.08</v>
      </c>
      <c r="I238" s="13">
        <v>0.04</v>
      </c>
      <c r="J238" s="13">
        <v>0.02</v>
      </c>
      <c r="K238" s="13">
        <v>0.02</v>
      </c>
      <c r="L238" s="13"/>
      <c r="M238" s="13"/>
      <c r="N238" s="13"/>
      <c r="O238" s="13"/>
    </row>
    <row r="239" ht="30" customHeight="1" spans="1:15">
      <c r="A239" s="10">
        <v>237</v>
      </c>
      <c r="B239" s="11">
        <v>202412026442</v>
      </c>
      <c r="C239" s="10" t="s">
        <v>927</v>
      </c>
      <c r="D239" s="12" t="s">
        <v>105</v>
      </c>
      <c r="E239" s="12" t="s">
        <v>455</v>
      </c>
      <c r="F239" s="10" t="s">
        <v>37</v>
      </c>
      <c r="G239" s="10" t="s">
        <v>928</v>
      </c>
      <c r="H239" s="13">
        <v>0.08</v>
      </c>
      <c r="I239" s="13">
        <v>0.04</v>
      </c>
      <c r="J239" s="13">
        <v>0.02</v>
      </c>
      <c r="K239" s="13">
        <v>0.02</v>
      </c>
      <c r="L239" s="13"/>
      <c r="M239" s="13"/>
      <c r="N239" s="13"/>
      <c r="O239" s="13"/>
    </row>
    <row r="240" ht="30" customHeight="1" spans="1:15">
      <c r="A240" s="10">
        <v>238</v>
      </c>
      <c r="B240" s="11">
        <v>202412026443</v>
      </c>
      <c r="C240" s="10" t="s">
        <v>929</v>
      </c>
      <c r="D240" s="12" t="s">
        <v>105</v>
      </c>
      <c r="E240" s="12" t="s">
        <v>455</v>
      </c>
      <c r="F240" s="10" t="s">
        <v>37</v>
      </c>
      <c r="G240" s="10" t="s">
        <v>930</v>
      </c>
      <c r="H240" s="13">
        <v>0.08</v>
      </c>
      <c r="I240" s="13">
        <v>0.04</v>
      </c>
      <c r="J240" s="13">
        <v>0.02</v>
      </c>
      <c r="K240" s="13">
        <v>0.02</v>
      </c>
      <c r="L240" s="13"/>
      <c r="M240" s="13"/>
      <c r="N240" s="13"/>
      <c r="O240" s="13"/>
    </row>
    <row r="241" ht="30" customHeight="1" spans="1:15">
      <c r="A241" s="10">
        <v>239</v>
      </c>
      <c r="B241" s="11">
        <v>202412026444</v>
      </c>
      <c r="C241" s="10" t="s">
        <v>931</v>
      </c>
      <c r="D241" s="12" t="s">
        <v>105</v>
      </c>
      <c r="E241" s="12" t="s">
        <v>455</v>
      </c>
      <c r="F241" s="10" t="s">
        <v>37</v>
      </c>
      <c r="G241" s="10" t="s">
        <v>932</v>
      </c>
      <c r="H241" s="13">
        <v>0.08</v>
      </c>
      <c r="I241" s="13">
        <v>0.04</v>
      </c>
      <c r="J241" s="13">
        <v>0.02</v>
      </c>
      <c r="K241" s="13">
        <v>0.02</v>
      </c>
      <c r="L241" s="13"/>
      <c r="M241" s="13"/>
      <c r="N241" s="13"/>
      <c r="O241" s="13"/>
    </row>
    <row r="242" ht="30" customHeight="1" spans="1:15">
      <c r="A242" s="10">
        <v>240</v>
      </c>
      <c r="B242" s="11">
        <v>202412026445</v>
      </c>
      <c r="C242" s="10" t="s">
        <v>933</v>
      </c>
      <c r="D242" s="12" t="s">
        <v>105</v>
      </c>
      <c r="E242" s="12" t="s">
        <v>455</v>
      </c>
      <c r="F242" s="10" t="s">
        <v>37</v>
      </c>
      <c r="G242" s="10" t="s">
        <v>934</v>
      </c>
      <c r="H242" s="13">
        <v>0.08</v>
      </c>
      <c r="I242" s="13">
        <v>0.04</v>
      </c>
      <c r="J242" s="13">
        <v>0.02</v>
      </c>
      <c r="K242" s="13">
        <v>0.02</v>
      </c>
      <c r="L242" s="13"/>
      <c r="M242" s="13"/>
      <c r="N242" s="13"/>
      <c r="O242" s="13"/>
    </row>
    <row r="243" ht="30" customHeight="1" spans="1:15">
      <c r="A243" s="10">
        <v>241</v>
      </c>
      <c r="B243" s="11">
        <v>202412026446</v>
      </c>
      <c r="C243" s="10" t="s">
        <v>935</v>
      </c>
      <c r="D243" s="12" t="s">
        <v>105</v>
      </c>
      <c r="E243" s="12" t="s">
        <v>455</v>
      </c>
      <c r="F243" s="10" t="s">
        <v>37</v>
      </c>
      <c r="G243" s="10" t="s">
        <v>936</v>
      </c>
      <c r="H243" s="13">
        <v>0.08</v>
      </c>
      <c r="I243" s="13">
        <v>0.04</v>
      </c>
      <c r="J243" s="13">
        <v>0.02</v>
      </c>
      <c r="K243" s="13">
        <v>0.02</v>
      </c>
      <c r="L243" s="13"/>
      <c r="M243" s="13"/>
      <c r="N243" s="13"/>
      <c r="O243" s="13"/>
    </row>
    <row r="244" ht="30" customHeight="1" spans="1:15">
      <c r="A244" s="10">
        <v>242</v>
      </c>
      <c r="B244" s="11">
        <v>202412026447</v>
      </c>
      <c r="C244" s="10" t="s">
        <v>937</v>
      </c>
      <c r="D244" s="12" t="s">
        <v>105</v>
      </c>
      <c r="E244" s="12" t="s">
        <v>455</v>
      </c>
      <c r="F244" s="10" t="s">
        <v>37</v>
      </c>
      <c r="G244" s="10" t="s">
        <v>938</v>
      </c>
      <c r="H244" s="13">
        <v>0.08</v>
      </c>
      <c r="I244" s="13">
        <v>0.04</v>
      </c>
      <c r="J244" s="13">
        <v>0.02</v>
      </c>
      <c r="K244" s="13">
        <v>0.02</v>
      </c>
      <c r="L244" s="13"/>
      <c r="M244" s="13"/>
      <c r="N244" s="13"/>
      <c r="O244" s="13"/>
    </row>
    <row r="245" ht="30" customHeight="1" spans="1:15">
      <c r="A245" s="10">
        <v>243</v>
      </c>
      <c r="B245" s="11">
        <v>202412026448</v>
      </c>
      <c r="C245" s="10" t="s">
        <v>939</v>
      </c>
      <c r="D245" s="12" t="s">
        <v>105</v>
      </c>
      <c r="E245" s="12" t="s">
        <v>455</v>
      </c>
      <c r="F245" s="10" t="s">
        <v>37</v>
      </c>
      <c r="G245" s="10" t="s">
        <v>940</v>
      </c>
      <c r="H245" s="13">
        <v>0.08</v>
      </c>
      <c r="I245" s="13">
        <v>0.04</v>
      </c>
      <c r="J245" s="13">
        <v>0.02</v>
      </c>
      <c r="K245" s="13">
        <v>0.02</v>
      </c>
      <c r="L245" s="13"/>
      <c r="M245" s="13"/>
      <c r="N245" s="13"/>
      <c r="O245" s="13"/>
    </row>
    <row r="246" ht="30" customHeight="1" spans="1:15">
      <c r="A246" s="10">
        <v>244</v>
      </c>
      <c r="B246" s="11">
        <v>202412026449</v>
      </c>
      <c r="C246" s="10" t="s">
        <v>941</v>
      </c>
      <c r="D246" s="12" t="s">
        <v>105</v>
      </c>
      <c r="E246" s="12" t="s">
        <v>455</v>
      </c>
      <c r="F246" s="10" t="s">
        <v>37</v>
      </c>
      <c r="G246" s="10" t="s">
        <v>942</v>
      </c>
      <c r="H246" s="13">
        <v>0.08</v>
      </c>
      <c r="I246" s="13">
        <v>0.04</v>
      </c>
      <c r="J246" s="13">
        <v>0.02</v>
      </c>
      <c r="K246" s="13">
        <v>0.02</v>
      </c>
      <c r="L246" s="13"/>
      <c r="M246" s="13"/>
      <c r="N246" s="13"/>
      <c r="O246" s="13"/>
    </row>
    <row r="247" ht="30" customHeight="1" spans="1:15">
      <c r="A247" s="10">
        <v>245</v>
      </c>
      <c r="B247" s="11">
        <v>202412026450</v>
      </c>
      <c r="C247" s="10" t="s">
        <v>943</v>
      </c>
      <c r="D247" s="12" t="s">
        <v>105</v>
      </c>
      <c r="E247" s="12" t="s">
        <v>455</v>
      </c>
      <c r="F247" s="10" t="s">
        <v>37</v>
      </c>
      <c r="G247" s="10" t="s">
        <v>944</v>
      </c>
      <c r="H247" s="13">
        <v>0.08</v>
      </c>
      <c r="I247" s="13">
        <v>0.04</v>
      </c>
      <c r="J247" s="13">
        <v>0.02</v>
      </c>
      <c r="K247" s="13">
        <v>0.02</v>
      </c>
      <c r="L247" s="13"/>
      <c r="M247" s="13"/>
      <c r="N247" s="13"/>
      <c r="O247" s="13"/>
    </row>
    <row r="248" ht="30" customHeight="1" spans="1:15">
      <c r="A248" s="10">
        <v>246</v>
      </c>
      <c r="B248" s="11">
        <v>202412026451</v>
      </c>
      <c r="C248" s="10" t="s">
        <v>945</v>
      </c>
      <c r="D248" s="12" t="s">
        <v>105</v>
      </c>
      <c r="E248" s="12" t="s">
        <v>455</v>
      </c>
      <c r="F248" s="10" t="s">
        <v>37</v>
      </c>
      <c r="G248" s="10" t="s">
        <v>946</v>
      </c>
      <c r="H248" s="13">
        <v>0.08</v>
      </c>
      <c r="I248" s="13">
        <v>0.04</v>
      </c>
      <c r="J248" s="13">
        <v>0.02</v>
      </c>
      <c r="K248" s="13">
        <v>0.02</v>
      </c>
      <c r="L248" s="13"/>
      <c r="M248" s="13"/>
      <c r="N248" s="13"/>
      <c r="O248" s="13"/>
    </row>
    <row r="249" ht="30" customHeight="1" spans="1:15">
      <c r="A249" s="10">
        <v>247</v>
      </c>
      <c r="B249" s="11">
        <v>202412026452</v>
      </c>
      <c r="C249" s="10" t="s">
        <v>947</v>
      </c>
      <c r="D249" s="12" t="s">
        <v>105</v>
      </c>
      <c r="E249" s="12" t="s">
        <v>455</v>
      </c>
      <c r="F249" s="10" t="s">
        <v>37</v>
      </c>
      <c r="G249" s="10" t="s">
        <v>948</v>
      </c>
      <c r="H249" s="13">
        <v>0.08</v>
      </c>
      <c r="I249" s="13">
        <v>0.04</v>
      </c>
      <c r="J249" s="13">
        <v>0.02</v>
      </c>
      <c r="K249" s="13">
        <v>0.02</v>
      </c>
      <c r="L249" s="13"/>
      <c r="M249" s="13"/>
      <c r="N249" s="13"/>
      <c r="O249" s="13"/>
    </row>
    <row r="250" ht="30" customHeight="1" spans="1:15">
      <c r="A250" s="10">
        <v>248</v>
      </c>
      <c r="B250" s="11">
        <v>202412026453</v>
      </c>
      <c r="C250" s="10" t="s">
        <v>949</v>
      </c>
      <c r="D250" s="12" t="s">
        <v>105</v>
      </c>
      <c r="E250" s="12" t="s">
        <v>455</v>
      </c>
      <c r="F250" s="10" t="s">
        <v>37</v>
      </c>
      <c r="G250" s="10" t="s">
        <v>950</v>
      </c>
      <c r="H250" s="13">
        <v>0.08</v>
      </c>
      <c r="I250" s="13">
        <v>0.04</v>
      </c>
      <c r="J250" s="13">
        <v>0.02</v>
      </c>
      <c r="K250" s="13">
        <v>0.02</v>
      </c>
      <c r="L250" s="13"/>
      <c r="M250" s="13"/>
      <c r="N250" s="13"/>
      <c r="O250" s="13"/>
    </row>
    <row r="251" ht="30" customHeight="1" spans="1:15">
      <c r="A251" s="10">
        <v>249</v>
      </c>
      <c r="B251" s="11">
        <v>202412026454</v>
      </c>
      <c r="C251" s="10" t="s">
        <v>951</v>
      </c>
      <c r="D251" s="12" t="s">
        <v>114</v>
      </c>
      <c r="E251" s="12" t="s">
        <v>455</v>
      </c>
      <c r="F251" s="10" t="s">
        <v>37</v>
      </c>
      <c r="G251" s="10" t="s">
        <v>952</v>
      </c>
      <c r="H251" s="13">
        <v>0.08</v>
      </c>
      <c r="I251" s="13">
        <v>0.04</v>
      </c>
      <c r="J251" s="13">
        <v>0.02</v>
      </c>
      <c r="K251" s="13">
        <v>0.02</v>
      </c>
      <c r="L251" s="13"/>
      <c r="M251" s="13"/>
      <c r="N251" s="13"/>
      <c r="O251" s="13"/>
    </row>
    <row r="252" ht="30" customHeight="1" spans="1:15">
      <c r="A252" s="10">
        <v>250</v>
      </c>
      <c r="B252" s="11">
        <v>202412026455</v>
      </c>
      <c r="C252" s="10" t="s">
        <v>953</v>
      </c>
      <c r="D252" s="12" t="s">
        <v>114</v>
      </c>
      <c r="E252" s="12" t="s">
        <v>455</v>
      </c>
      <c r="F252" s="10" t="s">
        <v>37</v>
      </c>
      <c r="G252" s="10" t="s">
        <v>954</v>
      </c>
      <c r="H252" s="13">
        <v>0.08</v>
      </c>
      <c r="I252" s="13">
        <v>0.04</v>
      </c>
      <c r="J252" s="13">
        <v>0.02</v>
      </c>
      <c r="K252" s="13">
        <v>0.02</v>
      </c>
      <c r="L252" s="13"/>
      <c r="M252" s="13"/>
      <c r="N252" s="13"/>
      <c r="O252" s="13"/>
    </row>
    <row r="253" ht="30" customHeight="1" spans="1:15">
      <c r="A253" s="10">
        <v>251</v>
      </c>
      <c r="B253" s="11">
        <v>202412026456</v>
      </c>
      <c r="C253" s="10" t="s">
        <v>955</v>
      </c>
      <c r="D253" s="12" t="s">
        <v>114</v>
      </c>
      <c r="E253" s="12" t="s">
        <v>455</v>
      </c>
      <c r="F253" s="10" t="s">
        <v>37</v>
      </c>
      <c r="G253" s="10" t="s">
        <v>956</v>
      </c>
      <c r="H253" s="13">
        <v>0.08</v>
      </c>
      <c r="I253" s="13">
        <v>0.04</v>
      </c>
      <c r="J253" s="13">
        <v>0.02</v>
      </c>
      <c r="K253" s="13">
        <v>0.02</v>
      </c>
      <c r="L253" s="13"/>
      <c r="M253" s="13"/>
      <c r="N253" s="13"/>
      <c r="O253" s="13"/>
    </row>
    <row r="254" ht="30" customHeight="1" spans="1:15">
      <c r="A254" s="10">
        <v>252</v>
      </c>
      <c r="B254" s="11">
        <v>202412026457</v>
      </c>
      <c r="C254" s="10" t="s">
        <v>957</v>
      </c>
      <c r="D254" s="12" t="s">
        <v>114</v>
      </c>
      <c r="E254" s="12" t="s">
        <v>455</v>
      </c>
      <c r="F254" s="10" t="s">
        <v>37</v>
      </c>
      <c r="G254" s="10" t="s">
        <v>958</v>
      </c>
      <c r="H254" s="13">
        <v>0.08</v>
      </c>
      <c r="I254" s="13">
        <v>0.04</v>
      </c>
      <c r="J254" s="13">
        <v>0.02</v>
      </c>
      <c r="K254" s="13">
        <v>0.02</v>
      </c>
      <c r="L254" s="13"/>
      <c r="M254" s="13"/>
      <c r="N254" s="13"/>
      <c r="O254" s="13"/>
    </row>
    <row r="255" ht="30" customHeight="1" spans="1:15">
      <c r="A255" s="10">
        <v>253</v>
      </c>
      <c r="B255" s="11">
        <v>202412026458</v>
      </c>
      <c r="C255" s="10" t="s">
        <v>959</v>
      </c>
      <c r="D255" s="12" t="s">
        <v>114</v>
      </c>
      <c r="E255" s="12" t="s">
        <v>455</v>
      </c>
      <c r="F255" s="10" t="s">
        <v>37</v>
      </c>
      <c r="G255" s="10" t="s">
        <v>960</v>
      </c>
      <c r="H255" s="13">
        <v>0.08</v>
      </c>
      <c r="I255" s="13">
        <v>0.04</v>
      </c>
      <c r="J255" s="13">
        <v>0.02</v>
      </c>
      <c r="K255" s="13">
        <v>0.02</v>
      </c>
      <c r="L255" s="13"/>
      <c r="M255" s="13"/>
      <c r="N255" s="13"/>
      <c r="O255" s="13"/>
    </row>
    <row r="256" ht="30" customHeight="1" spans="1:15">
      <c r="A256" s="10">
        <v>254</v>
      </c>
      <c r="B256" s="11">
        <v>202412026459</v>
      </c>
      <c r="C256" s="10" t="s">
        <v>961</v>
      </c>
      <c r="D256" s="12" t="s">
        <v>114</v>
      </c>
      <c r="E256" s="12" t="s">
        <v>455</v>
      </c>
      <c r="F256" s="10" t="s">
        <v>37</v>
      </c>
      <c r="G256" s="10" t="s">
        <v>962</v>
      </c>
      <c r="H256" s="13">
        <v>0.08</v>
      </c>
      <c r="I256" s="13">
        <v>0.04</v>
      </c>
      <c r="J256" s="13">
        <v>0.02</v>
      </c>
      <c r="K256" s="13">
        <v>0.02</v>
      </c>
      <c r="L256" s="13"/>
      <c r="M256" s="13"/>
      <c r="N256" s="13"/>
      <c r="O256" s="13"/>
    </row>
    <row r="257" ht="30" customHeight="1" spans="1:15">
      <c r="A257" s="10">
        <v>255</v>
      </c>
      <c r="B257" s="11">
        <v>202412026460</v>
      </c>
      <c r="C257" s="10" t="s">
        <v>963</v>
      </c>
      <c r="D257" s="12" t="s">
        <v>114</v>
      </c>
      <c r="E257" s="12" t="s">
        <v>455</v>
      </c>
      <c r="F257" s="10" t="s">
        <v>37</v>
      </c>
      <c r="G257" s="10" t="s">
        <v>964</v>
      </c>
      <c r="H257" s="13">
        <v>0.08</v>
      </c>
      <c r="I257" s="13">
        <v>0.04</v>
      </c>
      <c r="J257" s="13">
        <v>0.02</v>
      </c>
      <c r="K257" s="13">
        <v>0.02</v>
      </c>
      <c r="L257" s="13"/>
      <c r="M257" s="13"/>
      <c r="N257" s="13"/>
      <c r="O257" s="13"/>
    </row>
    <row r="258" ht="30" customHeight="1" spans="1:15">
      <c r="A258" s="10">
        <v>256</v>
      </c>
      <c r="B258" s="11">
        <v>202412026461</v>
      </c>
      <c r="C258" s="10" t="s">
        <v>965</v>
      </c>
      <c r="D258" s="12" t="s">
        <v>114</v>
      </c>
      <c r="E258" s="12" t="s">
        <v>455</v>
      </c>
      <c r="F258" s="10" t="s">
        <v>37</v>
      </c>
      <c r="G258" s="10" t="s">
        <v>966</v>
      </c>
      <c r="H258" s="13">
        <v>0.08</v>
      </c>
      <c r="I258" s="13">
        <v>0.04</v>
      </c>
      <c r="J258" s="13">
        <v>0.02</v>
      </c>
      <c r="K258" s="13">
        <v>0.02</v>
      </c>
      <c r="L258" s="13"/>
      <c r="M258" s="13"/>
      <c r="N258" s="13"/>
      <c r="O258" s="13"/>
    </row>
    <row r="259" ht="30" customHeight="1" spans="1:15">
      <c r="A259" s="10">
        <v>257</v>
      </c>
      <c r="B259" s="11">
        <v>202412026462</v>
      </c>
      <c r="C259" s="10" t="s">
        <v>967</v>
      </c>
      <c r="D259" s="12" t="s">
        <v>114</v>
      </c>
      <c r="E259" s="12" t="s">
        <v>455</v>
      </c>
      <c r="F259" s="10" t="s">
        <v>37</v>
      </c>
      <c r="G259" s="10" t="s">
        <v>968</v>
      </c>
      <c r="H259" s="13">
        <v>0.08</v>
      </c>
      <c r="I259" s="13">
        <v>0.04</v>
      </c>
      <c r="J259" s="13">
        <v>0.02</v>
      </c>
      <c r="K259" s="13">
        <v>0.02</v>
      </c>
      <c r="L259" s="13"/>
      <c r="M259" s="13"/>
      <c r="N259" s="13"/>
      <c r="O259" s="13"/>
    </row>
    <row r="260" ht="30" customHeight="1" spans="1:15">
      <c r="A260" s="10">
        <v>258</v>
      </c>
      <c r="B260" s="11">
        <v>202412026463</v>
      </c>
      <c r="C260" s="10" t="s">
        <v>969</v>
      </c>
      <c r="D260" s="12" t="s">
        <v>114</v>
      </c>
      <c r="E260" s="12" t="s">
        <v>455</v>
      </c>
      <c r="F260" s="10" t="s">
        <v>37</v>
      </c>
      <c r="G260" s="10" t="s">
        <v>970</v>
      </c>
      <c r="H260" s="13">
        <v>0.08</v>
      </c>
      <c r="I260" s="13">
        <v>0.04</v>
      </c>
      <c r="J260" s="13">
        <v>0.02</v>
      </c>
      <c r="K260" s="13">
        <v>0.02</v>
      </c>
      <c r="L260" s="13"/>
      <c r="M260" s="13"/>
      <c r="N260" s="13"/>
      <c r="O260" s="13"/>
    </row>
    <row r="261" ht="30" customHeight="1" spans="1:15">
      <c r="A261" s="10">
        <v>259</v>
      </c>
      <c r="B261" s="11">
        <v>202412026464</v>
      </c>
      <c r="C261" s="10" t="s">
        <v>971</v>
      </c>
      <c r="D261" s="12" t="s">
        <v>114</v>
      </c>
      <c r="E261" s="12" t="s">
        <v>455</v>
      </c>
      <c r="F261" s="10" t="s">
        <v>37</v>
      </c>
      <c r="G261" s="10" t="s">
        <v>972</v>
      </c>
      <c r="H261" s="13">
        <v>0.08</v>
      </c>
      <c r="I261" s="13">
        <v>0.04</v>
      </c>
      <c r="J261" s="13">
        <v>0.02</v>
      </c>
      <c r="K261" s="13">
        <v>0.02</v>
      </c>
      <c r="L261" s="13"/>
      <c r="M261" s="13"/>
      <c r="N261" s="13"/>
      <c r="O261" s="13"/>
    </row>
    <row r="262" ht="30" customHeight="1" spans="1:15">
      <c r="A262" s="10">
        <v>260</v>
      </c>
      <c r="B262" s="11">
        <v>202412026465</v>
      </c>
      <c r="C262" s="10" t="s">
        <v>973</v>
      </c>
      <c r="D262" s="12" t="s">
        <v>121</v>
      </c>
      <c r="E262" s="12" t="s">
        <v>455</v>
      </c>
      <c r="F262" s="10" t="s">
        <v>37</v>
      </c>
      <c r="G262" s="10" t="s">
        <v>974</v>
      </c>
      <c r="H262" s="13">
        <v>0.08</v>
      </c>
      <c r="I262" s="13">
        <v>0.04</v>
      </c>
      <c r="J262" s="13">
        <v>0.02</v>
      </c>
      <c r="K262" s="13">
        <v>0.02</v>
      </c>
      <c r="L262" s="13"/>
      <c r="M262" s="13"/>
      <c r="N262" s="13"/>
      <c r="O262" s="13"/>
    </row>
    <row r="263" ht="30" customHeight="1" spans="1:15">
      <c r="A263" s="10">
        <v>261</v>
      </c>
      <c r="B263" s="11">
        <v>202412026466</v>
      </c>
      <c r="C263" s="10" t="s">
        <v>975</v>
      </c>
      <c r="D263" s="12" t="s">
        <v>121</v>
      </c>
      <c r="E263" s="12" t="s">
        <v>455</v>
      </c>
      <c r="F263" s="10" t="s">
        <v>37</v>
      </c>
      <c r="G263" s="10" t="s">
        <v>976</v>
      </c>
      <c r="H263" s="13">
        <v>0.08</v>
      </c>
      <c r="I263" s="13">
        <v>0.04</v>
      </c>
      <c r="J263" s="13">
        <v>0.02</v>
      </c>
      <c r="K263" s="13">
        <v>0.02</v>
      </c>
      <c r="L263" s="13"/>
      <c r="M263" s="13"/>
      <c r="N263" s="13"/>
      <c r="O263" s="13"/>
    </row>
    <row r="264" ht="30" customHeight="1" spans="1:15">
      <c r="A264" s="10">
        <v>262</v>
      </c>
      <c r="B264" s="11">
        <v>202412026467</v>
      </c>
      <c r="C264" s="15" t="s">
        <v>977</v>
      </c>
      <c r="D264" s="12" t="s">
        <v>121</v>
      </c>
      <c r="E264" s="12" t="s">
        <v>455</v>
      </c>
      <c r="F264" s="10" t="s">
        <v>37</v>
      </c>
      <c r="G264" s="10" t="s">
        <v>978</v>
      </c>
      <c r="H264" s="13">
        <v>0.08</v>
      </c>
      <c r="I264" s="13">
        <v>0.04</v>
      </c>
      <c r="J264" s="13">
        <v>0.02</v>
      </c>
      <c r="K264" s="13">
        <v>0.02</v>
      </c>
      <c r="L264" s="13"/>
      <c r="M264" s="13"/>
      <c r="N264" s="13"/>
      <c r="O264" s="13"/>
    </row>
    <row r="265" ht="30" customHeight="1" spans="1:15">
      <c r="A265" s="10">
        <v>263</v>
      </c>
      <c r="B265" s="11">
        <v>202412026468</v>
      </c>
      <c r="C265" s="10" t="s">
        <v>979</v>
      </c>
      <c r="D265" s="12" t="s">
        <v>121</v>
      </c>
      <c r="E265" s="12" t="s">
        <v>455</v>
      </c>
      <c r="F265" s="10" t="s">
        <v>37</v>
      </c>
      <c r="G265" s="10" t="s">
        <v>980</v>
      </c>
      <c r="H265" s="13">
        <v>0.08</v>
      </c>
      <c r="I265" s="13">
        <v>0.04</v>
      </c>
      <c r="J265" s="13">
        <v>0.02</v>
      </c>
      <c r="K265" s="13">
        <v>0.02</v>
      </c>
      <c r="L265" s="13"/>
      <c r="M265" s="13"/>
      <c r="N265" s="13"/>
      <c r="O265" s="13"/>
    </row>
    <row r="266" ht="30" customHeight="1" spans="1:15">
      <c r="A266" s="10">
        <v>264</v>
      </c>
      <c r="B266" s="11">
        <v>202412026469</v>
      </c>
      <c r="C266" s="10" t="s">
        <v>981</v>
      </c>
      <c r="D266" s="12" t="s">
        <v>121</v>
      </c>
      <c r="E266" s="12" t="s">
        <v>455</v>
      </c>
      <c r="F266" s="10" t="s">
        <v>37</v>
      </c>
      <c r="G266" s="10" t="s">
        <v>982</v>
      </c>
      <c r="H266" s="13">
        <v>0.08</v>
      </c>
      <c r="I266" s="13">
        <v>0.04</v>
      </c>
      <c r="J266" s="13">
        <v>0.02</v>
      </c>
      <c r="K266" s="13">
        <v>0.02</v>
      </c>
      <c r="L266" s="13"/>
      <c r="M266" s="13"/>
      <c r="N266" s="13"/>
      <c r="O266" s="13"/>
    </row>
    <row r="267" ht="30" customHeight="1" spans="1:15">
      <c r="A267" s="10">
        <v>265</v>
      </c>
      <c r="B267" s="11">
        <v>202412026470</v>
      </c>
      <c r="C267" s="10" t="s">
        <v>983</v>
      </c>
      <c r="D267" s="12" t="s">
        <v>121</v>
      </c>
      <c r="E267" s="12" t="s">
        <v>455</v>
      </c>
      <c r="F267" s="10" t="s">
        <v>37</v>
      </c>
      <c r="G267" s="10" t="s">
        <v>984</v>
      </c>
      <c r="H267" s="13">
        <v>0.08</v>
      </c>
      <c r="I267" s="13">
        <v>0.04</v>
      </c>
      <c r="J267" s="13">
        <v>0.02</v>
      </c>
      <c r="K267" s="13">
        <v>0.02</v>
      </c>
      <c r="L267" s="13"/>
      <c r="M267" s="13"/>
      <c r="N267" s="13"/>
      <c r="O267" s="13"/>
    </row>
    <row r="268" ht="30" customHeight="1" spans="1:15">
      <c r="A268" s="10">
        <v>266</v>
      </c>
      <c r="B268" s="11">
        <v>202412026471</v>
      </c>
      <c r="C268" s="10" t="s">
        <v>985</v>
      </c>
      <c r="D268" s="12" t="s">
        <v>121</v>
      </c>
      <c r="E268" s="12" t="s">
        <v>455</v>
      </c>
      <c r="F268" s="10" t="s">
        <v>37</v>
      </c>
      <c r="G268" s="10" t="s">
        <v>986</v>
      </c>
      <c r="H268" s="13">
        <v>0.08</v>
      </c>
      <c r="I268" s="13">
        <v>0.04</v>
      </c>
      <c r="J268" s="13">
        <v>0.02</v>
      </c>
      <c r="K268" s="13">
        <v>0.02</v>
      </c>
      <c r="L268" s="13"/>
      <c r="M268" s="13"/>
      <c r="N268" s="13"/>
      <c r="O268" s="13"/>
    </row>
    <row r="269" ht="30" customHeight="1" spans="1:15">
      <c r="A269" s="10">
        <v>267</v>
      </c>
      <c r="B269" s="11">
        <v>202412026472</v>
      </c>
      <c r="C269" s="10" t="s">
        <v>987</v>
      </c>
      <c r="D269" s="12" t="s">
        <v>121</v>
      </c>
      <c r="E269" s="12" t="s">
        <v>455</v>
      </c>
      <c r="F269" s="10" t="s">
        <v>37</v>
      </c>
      <c r="G269" s="10" t="s">
        <v>988</v>
      </c>
      <c r="H269" s="13">
        <v>0.08</v>
      </c>
      <c r="I269" s="13">
        <v>0.04</v>
      </c>
      <c r="J269" s="13">
        <v>0.02</v>
      </c>
      <c r="K269" s="13">
        <v>0.02</v>
      </c>
      <c r="L269" s="13"/>
      <c r="M269" s="13"/>
      <c r="N269" s="13"/>
      <c r="O269" s="13"/>
    </row>
    <row r="270" ht="30" customHeight="1" spans="1:15">
      <c r="A270" s="10">
        <v>268</v>
      </c>
      <c r="B270" s="11">
        <v>202412026473</v>
      </c>
      <c r="C270" s="10" t="s">
        <v>989</v>
      </c>
      <c r="D270" s="12" t="s">
        <v>121</v>
      </c>
      <c r="E270" s="12" t="s">
        <v>455</v>
      </c>
      <c r="F270" s="10" t="s">
        <v>37</v>
      </c>
      <c r="G270" s="10" t="s">
        <v>990</v>
      </c>
      <c r="H270" s="13">
        <v>0.08</v>
      </c>
      <c r="I270" s="13">
        <v>0.04</v>
      </c>
      <c r="J270" s="13">
        <v>0.02</v>
      </c>
      <c r="K270" s="13">
        <v>0.02</v>
      </c>
      <c r="L270" s="13"/>
      <c r="M270" s="13"/>
      <c r="N270" s="13"/>
      <c r="O270" s="13"/>
    </row>
    <row r="271" ht="30" customHeight="1" spans="1:15">
      <c r="A271" s="10">
        <v>269</v>
      </c>
      <c r="B271" s="11">
        <v>202412026474</v>
      </c>
      <c r="C271" s="10" t="s">
        <v>991</v>
      </c>
      <c r="D271" s="12" t="s">
        <v>121</v>
      </c>
      <c r="E271" s="12" t="s">
        <v>455</v>
      </c>
      <c r="F271" s="10" t="s">
        <v>37</v>
      </c>
      <c r="G271" s="10" t="s">
        <v>992</v>
      </c>
      <c r="H271" s="13">
        <v>0.08</v>
      </c>
      <c r="I271" s="13">
        <v>0.04</v>
      </c>
      <c r="J271" s="13">
        <v>0.02</v>
      </c>
      <c r="K271" s="13">
        <v>0.02</v>
      </c>
      <c r="L271" s="13"/>
      <c r="M271" s="13"/>
      <c r="N271" s="13"/>
      <c r="O271" s="13"/>
    </row>
    <row r="272" ht="30" customHeight="1" spans="1:15">
      <c r="A272" s="10">
        <v>270</v>
      </c>
      <c r="B272" s="11">
        <v>202412026475</v>
      </c>
      <c r="C272" s="10" t="s">
        <v>993</v>
      </c>
      <c r="D272" s="12" t="s">
        <v>121</v>
      </c>
      <c r="E272" s="12" t="s">
        <v>455</v>
      </c>
      <c r="F272" s="10" t="s">
        <v>37</v>
      </c>
      <c r="G272" s="10" t="s">
        <v>994</v>
      </c>
      <c r="H272" s="13">
        <v>0.08</v>
      </c>
      <c r="I272" s="13">
        <v>0.04</v>
      </c>
      <c r="J272" s="13">
        <v>0.02</v>
      </c>
      <c r="K272" s="13">
        <v>0.02</v>
      </c>
      <c r="L272" s="13"/>
      <c r="M272" s="13"/>
      <c r="N272" s="13"/>
      <c r="O272" s="13"/>
    </row>
    <row r="273" ht="30" customHeight="1" spans="1:15">
      <c r="A273" s="10">
        <v>271</v>
      </c>
      <c r="B273" s="11">
        <v>202412026476</v>
      </c>
      <c r="C273" s="10" t="s">
        <v>995</v>
      </c>
      <c r="D273" s="12" t="s">
        <v>121</v>
      </c>
      <c r="E273" s="12" t="s">
        <v>455</v>
      </c>
      <c r="F273" s="10" t="s">
        <v>37</v>
      </c>
      <c r="G273" s="10" t="s">
        <v>996</v>
      </c>
      <c r="H273" s="13">
        <v>0.08</v>
      </c>
      <c r="I273" s="13">
        <v>0.04</v>
      </c>
      <c r="J273" s="13">
        <v>0.02</v>
      </c>
      <c r="K273" s="13">
        <v>0.02</v>
      </c>
      <c r="L273" s="13"/>
      <c r="M273" s="13"/>
      <c r="N273" s="13"/>
      <c r="O273" s="13"/>
    </row>
    <row r="274" ht="30" customHeight="1" spans="1:15">
      <c r="A274" s="10">
        <v>272</v>
      </c>
      <c r="B274" s="11">
        <v>202412026477</v>
      </c>
      <c r="C274" s="10" t="s">
        <v>997</v>
      </c>
      <c r="D274" s="12" t="s">
        <v>121</v>
      </c>
      <c r="E274" s="12" t="s">
        <v>455</v>
      </c>
      <c r="F274" s="10" t="s">
        <v>37</v>
      </c>
      <c r="G274" s="10" t="s">
        <v>998</v>
      </c>
      <c r="H274" s="13">
        <v>0.08</v>
      </c>
      <c r="I274" s="13">
        <v>0.04</v>
      </c>
      <c r="J274" s="13">
        <v>0.02</v>
      </c>
      <c r="K274" s="13">
        <v>0.02</v>
      </c>
      <c r="L274" s="13"/>
      <c r="M274" s="13"/>
      <c r="N274" s="13"/>
      <c r="O274" s="13"/>
    </row>
    <row r="275" ht="30" customHeight="1" spans="1:15">
      <c r="A275" s="10">
        <v>273</v>
      </c>
      <c r="B275" s="11">
        <v>202412026478</v>
      </c>
      <c r="C275" s="10" t="s">
        <v>999</v>
      </c>
      <c r="D275" s="12" t="s">
        <v>121</v>
      </c>
      <c r="E275" s="12" t="s">
        <v>455</v>
      </c>
      <c r="F275" s="10" t="s">
        <v>37</v>
      </c>
      <c r="G275" s="10" t="s">
        <v>1000</v>
      </c>
      <c r="H275" s="13">
        <v>0.08</v>
      </c>
      <c r="I275" s="13">
        <v>0.04</v>
      </c>
      <c r="J275" s="13">
        <v>0.02</v>
      </c>
      <c r="K275" s="13">
        <v>0.02</v>
      </c>
      <c r="L275" s="13"/>
      <c r="M275" s="13"/>
      <c r="N275" s="13"/>
      <c r="O275" s="13"/>
    </row>
    <row r="276" ht="30" customHeight="1" spans="1:15">
      <c r="A276" s="10">
        <v>274</v>
      </c>
      <c r="B276" s="11">
        <v>202412026479</v>
      </c>
      <c r="C276" s="10" t="s">
        <v>1001</v>
      </c>
      <c r="D276" s="12" t="s">
        <v>121</v>
      </c>
      <c r="E276" s="12" t="s">
        <v>455</v>
      </c>
      <c r="F276" s="10" t="s">
        <v>37</v>
      </c>
      <c r="G276" s="10" t="s">
        <v>1002</v>
      </c>
      <c r="H276" s="13">
        <v>0.08</v>
      </c>
      <c r="I276" s="13">
        <v>0.04</v>
      </c>
      <c r="J276" s="13">
        <v>0.02</v>
      </c>
      <c r="K276" s="13">
        <v>0.02</v>
      </c>
      <c r="L276" s="13"/>
      <c r="M276" s="13"/>
      <c r="N276" s="13"/>
      <c r="O276" s="13"/>
    </row>
    <row r="277" ht="30" customHeight="1" spans="1:15">
      <c r="A277" s="10">
        <v>275</v>
      </c>
      <c r="B277" s="11">
        <v>202412026480</v>
      </c>
      <c r="C277" s="15" t="s">
        <v>1003</v>
      </c>
      <c r="D277" s="12" t="s">
        <v>121</v>
      </c>
      <c r="E277" s="12" t="s">
        <v>455</v>
      </c>
      <c r="F277" s="10" t="s">
        <v>37</v>
      </c>
      <c r="G277" s="10" t="s">
        <v>1004</v>
      </c>
      <c r="H277" s="13">
        <v>0.08</v>
      </c>
      <c r="I277" s="13">
        <v>0.04</v>
      </c>
      <c r="J277" s="13">
        <v>0.02</v>
      </c>
      <c r="K277" s="13">
        <v>0.02</v>
      </c>
      <c r="L277" s="13"/>
      <c r="M277" s="13"/>
      <c r="N277" s="13"/>
      <c r="O277" s="13"/>
    </row>
    <row r="278" ht="30" customHeight="1" spans="1:15">
      <c r="A278" s="10">
        <v>276</v>
      </c>
      <c r="B278" s="11">
        <v>202412026481</v>
      </c>
      <c r="C278" s="10" t="s">
        <v>1005</v>
      </c>
      <c r="D278" s="12" t="s">
        <v>121</v>
      </c>
      <c r="E278" s="12" t="s">
        <v>455</v>
      </c>
      <c r="F278" s="10" t="s">
        <v>37</v>
      </c>
      <c r="G278" s="10" t="s">
        <v>1006</v>
      </c>
      <c r="H278" s="13">
        <v>0.08</v>
      </c>
      <c r="I278" s="13">
        <v>0.04</v>
      </c>
      <c r="J278" s="13">
        <v>0.02</v>
      </c>
      <c r="K278" s="13">
        <v>0.02</v>
      </c>
      <c r="L278" s="13"/>
      <c r="M278" s="13"/>
      <c r="N278" s="13"/>
      <c r="O278" s="13"/>
    </row>
    <row r="279" ht="30" customHeight="1" spans="1:15">
      <c r="A279" s="10">
        <v>277</v>
      </c>
      <c r="B279" s="11">
        <v>202412026482</v>
      </c>
      <c r="C279" s="10" t="s">
        <v>1007</v>
      </c>
      <c r="D279" s="12" t="s">
        <v>121</v>
      </c>
      <c r="E279" s="12" t="s">
        <v>455</v>
      </c>
      <c r="F279" s="10" t="s">
        <v>37</v>
      </c>
      <c r="G279" s="10" t="s">
        <v>1008</v>
      </c>
      <c r="H279" s="13">
        <v>0.08</v>
      </c>
      <c r="I279" s="13">
        <v>0.04</v>
      </c>
      <c r="J279" s="13">
        <v>0.02</v>
      </c>
      <c r="K279" s="13">
        <v>0.02</v>
      </c>
      <c r="L279" s="13"/>
      <c r="M279" s="13"/>
      <c r="N279" s="13"/>
      <c r="O279" s="13"/>
    </row>
    <row r="280" ht="30" customHeight="1" spans="1:15">
      <c r="A280" s="10">
        <v>278</v>
      </c>
      <c r="B280" s="11">
        <v>202412026483</v>
      </c>
      <c r="C280" s="10" t="s">
        <v>1009</v>
      </c>
      <c r="D280" s="12" t="s">
        <v>121</v>
      </c>
      <c r="E280" s="12" t="s">
        <v>455</v>
      </c>
      <c r="F280" s="10" t="s">
        <v>92</v>
      </c>
      <c r="G280" s="10" t="s">
        <v>1010</v>
      </c>
      <c r="H280" s="13">
        <v>0.08</v>
      </c>
      <c r="I280" s="13">
        <v>0.04</v>
      </c>
      <c r="J280" s="13">
        <v>0.02</v>
      </c>
      <c r="K280" s="13">
        <v>0.02</v>
      </c>
      <c r="L280" s="13"/>
      <c r="M280" s="13"/>
      <c r="N280" s="13"/>
      <c r="O280" s="13"/>
    </row>
    <row r="281" ht="30" customHeight="1" spans="1:15">
      <c r="A281" s="10">
        <v>279</v>
      </c>
      <c r="B281" s="11">
        <v>202412026484</v>
      </c>
      <c r="C281" s="10" t="s">
        <v>1011</v>
      </c>
      <c r="D281" s="12" t="s">
        <v>121</v>
      </c>
      <c r="E281" s="12" t="s">
        <v>455</v>
      </c>
      <c r="F281" s="10" t="s">
        <v>92</v>
      </c>
      <c r="G281" s="10" t="s">
        <v>1012</v>
      </c>
      <c r="H281" s="13">
        <v>0.08</v>
      </c>
      <c r="I281" s="13">
        <v>0.04</v>
      </c>
      <c r="J281" s="13">
        <v>0.02</v>
      </c>
      <c r="K281" s="13">
        <v>0.02</v>
      </c>
      <c r="L281" s="13"/>
      <c r="M281" s="13"/>
      <c r="N281" s="13"/>
      <c r="O281" s="13"/>
    </row>
    <row r="282" ht="30" customHeight="1" spans="1:15">
      <c r="A282" s="10">
        <v>280</v>
      </c>
      <c r="B282" s="11">
        <v>202412026485</v>
      </c>
      <c r="C282" s="10" t="s">
        <v>1013</v>
      </c>
      <c r="D282" s="12" t="s">
        <v>121</v>
      </c>
      <c r="E282" s="12" t="s">
        <v>455</v>
      </c>
      <c r="F282" s="10" t="s">
        <v>92</v>
      </c>
      <c r="G282" s="10" t="s">
        <v>1014</v>
      </c>
      <c r="H282" s="13">
        <v>0.08</v>
      </c>
      <c r="I282" s="13">
        <v>0.04</v>
      </c>
      <c r="J282" s="13">
        <v>0.02</v>
      </c>
      <c r="K282" s="13">
        <v>0.02</v>
      </c>
      <c r="L282" s="13"/>
      <c r="M282" s="13"/>
      <c r="N282" s="13"/>
      <c r="O282" s="13"/>
    </row>
    <row r="283" ht="30" customHeight="1" spans="1:15">
      <c r="A283" s="10">
        <v>281</v>
      </c>
      <c r="B283" s="11">
        <v>202412026486</v>
      </c>
      <c r="C283" s="10" t="s">
        <v>1015</v>
      </c>
      <c r="D283" s="12" t="s">
        <v>121</v>
      </c>
      <c r="E283" s="12" t="s">
        <v>455</v>
      </c>
      <c r="F283" s="10" t="s">
        <v>92</v>
      </c>
      <c r="G283" s="10" t="s">
        <v>1016</v>
      </c>
      <c r="H283" s="13">
        <v>0.08</v>
      </c>
      <c r="I283" s="13">
        <v>0.04</v>
      </c>
      <c r="J283" s="13">
        <v>0.02</v>
      </c>
      <c r="K283" s="13">
        <v>0.02</v>
      </c>
      <c r="L283" s="13"/>
      <c r="M283" s="13"/>
      <c r="N283" s="13"/>
      <c r="O283" s="13"/>
    </row>
    <row r="284" ht="30" customHeight="1" spans="1:15">
      <c r="A284" s="10">
        <v>282</v>
      </c>
      <c r="B284" s="11">
        <v>202412026487</v>
      </c>
      <c r="C284" s="10" t="s">
        <v>1017</v>
      </c>
      <c r="D284" s="12" t="s">
        <v>1018</v>
      </c>
      <c r="E284" s="12" t="s">
        <v>455</v>
      </c>
      <c r="F284" s="10" t="s">
        <v>37</v>
      </c>
      <c r="G284" s="10" t="s">
        <v>1019</v>
      </c>
      <c r="H284" s="13">
        <v>0.08</v>
      </c>
      <c r="I284" s="13">
        <v>0.04</v>
      </c>
      <c r="J284" s="13">
        <v>0.02</v>
      </c>
      <c r="K284" s="13">
        <v>0.02</v>
      </c>
      <c r="L284" s="13"/>
      <c r="M284" s="13"/>
      <c r="N284" s="13"/>
      <c r="O284" s="13"/>
    </row>
    <row r="285" ht="30" customHeight="1" spans="1:15">
      <c r="A285" s="10">
        <v>283</v>
      </c>
      <c r="B285" s="11">
        <v>202412026488</v>
      </c>
      <c r="C285" s="10" t="s">
        <v>1020</v>
      </c>
      <c r="D285" s="12" t="s">
        <v>1018</v>
      </c>
      <c r="E285" s="12" t="s">
        <v>455</v>
      </c>
      <c r="F285" s="10" t="s">
        <v>37</v>
      </c>
      <c r="G285" s="10" t="s">
        <v>1021</v>
      </c>
      <c r="H285" s="13">
        <v>0.08</v>
      </c>
      <c r="I285" s="13">
        <v>0.04</v>
      </c>
      <c r="J285" s="13">
        <v>0.02</v>
      </c>
      <c r="K285" s="13">
        <v>0.02</v>
      </c>
      <c r="L285" s="13"/>
      <c r="M285" s="13"/>
      <c r="N285" s="13"/>
      <c r="O285" s="13"/>
    </row>
    <row r="286" ht="30" customHeight="1" spans="1:15">
      <c r="A286" s="10">
        <v>284</v>
      </c>
      <c r="B286" s="11">
        <v>202412026489</v>
      </c>
      <c r="C286" s="10" t="s">
        <v>1022</v>
      </c>
      <c r="D286" s="12" t="s">
        <v>1018</v>
      </c>
      <c r="E286" s="12" t="s">
        <v>455</v>
      </c>
      <c r="F286" s="10" t="s">
        <v>37</v>
      </c>
      <c r="G286" s="10" t="s">
        <v>1023</v>
      </c>
      <c r="H286" s="13">
        <v>0.08</v>
      </c>
      <c r="I286" s="13">
        <v>0.04</v>
      </c>
      <c r="J286" s="13">
        <v>0.02</v>
      </c>
      <c r="K286" s="13">
        <v>0.02</v>
      </c>
      <c r="L286" s="13"/>
      <c r="M286" s="13"/>
      <c r="N286" s="13"/>
      <c r="O286" s="13"/>
    </row>
    <row r="287" ht="30" customHeight="1" spans="1:15">
      <c r="A287" s="10">
        <v>285</v>
      </c>
      <c r="B287" s="11">
        <v>202412026490</v>
      </c>
      <c r="C287" s="10" t="s">
        <v>1024</v>
      </c>
      <c r="D287" s="12" t="s">
        <v>1018</v>
      </c>
      <c r="E287" s="12" t="s">
        <v>455</v>
      </c>
      <c r="F287" s="10" t="s">
        <v>37</v>
      </c>
      <c r="G287" s="10" t="s">
        <v>1025</v>
      </c>
      <c r="H287" s="13">
        <v>0.08</v>
      </c>
      <c r="I287" s="13">
        <v>0.04</v>
      </c>
      <c r="J287" s="13">
        <v>0.02</v>
      </c>
      <c r="K287" s="13">
        <v>0.02</v>
      </c>
      <c r="L287" s="13"/>
      <c r="M287" s="13"/>
      <c r="N287" s="13"/>
      <c r="O287" s="13"/>
    </row>
    <row r="288" ht="30" customHeight="1" spans="1:15">
      <c r="A288" s="10">
        <v>286</v>
      </c>
      <c r="B288" s="11">
        <v>202412026491</v>
      </c>
      <c r="C288" s="10" t="s">
        <v>1026</v>
      </c>
      <c r="D288" s="12" t="s">
        <v>1018</v>
      </c>
      <c r="E288" s="12" t="s">
        <v>455</v>
      </c>
      <c r="F288" s="10" t="s">
        <v>37</v>
      </c>
      <c r="G288" s="10" t="s">
        <v>1027</v>
      </c>
      <c r="H288" s="13">
        <v>0.08</v>
      </c>
      <c r="I288" s="13">
        <v>0.04</v>
      </c>
      <c r="J288" s="13">
        <v>0.02</v>
      </c>
      <c r="K288" s="13">
        <v>0.02</v>
      </c>
      <c r="L288" s="13"/>
      <c r="M288" s="13"/>
      <c r="N288" s="13"/>
      <c r="O288" s="13"/>
    </row>
    <row r="289" ht="30" customHeight="1" spans="1:15">
      <c r="A289" s="10">
        <v>287</v>
      </c>
      <c r="B289" s="11">
        <v>202412026492</v>
      </c>
      <c r="C289" s="10" t="s">
        <v>1028</v>
      </c>
      <c r="D289" s="12" t="s">
        <v>1018</v>
      </c>
      <c r="E289" s="12" t="s">
        <v>455</v>
      </c>
      <c r="F289" s="10" t="s">
        <v>37</v>
      </c>
      <c r="G289" s="10" t="s">
        <v>1029</v>
      </c>
      <c r="H289" s="13">
        <v>0.08</v>
      </c>
      <c r="I289" s="13">
        <v>0.04</v>
      </c>
      <c r="J289" s="13">
        <v>0.02</v>
      </c>
      <c r="K289" s="13">
        <v>0.02</v>
      </c>
      <c r="L289" s="13"/>
      <c r="M289" s="13"/>
      <c r="N289" s="13"/>
      <c r="O289" s="13"/>
    </row>
    <row r="290" ht="30" customHeight="1" spans="1:15">
      <c r="A290" s="10">
        <v>288</v>
      </c>
      <c r="B290" s="11">
        <v>202412026493</v>
      </c>
      <c r="C290" s="10" t="s">
        <v>1030</v>
      </c>
      <c r="D290" s="12" t="s">
        <v>1018</v>
      </c>
      <c r="E290" s="12" t="s">
        <v>455</v>
      </c>
      <c r="F290" s="10" t="s">
        <v>37</v>
      </c>
      <c r="G290" s="10" t="s">
        <v>1031</v>
      </c>
      <c r="H290" s="13">
        <v>0.08</v>
      </c>
      <c r="I290" s="13">
        <v>0.04</v>
      </c>
      <c r="J290" s="13">
        <v>0.02</v>
      </c>
      <c r="K290" s="13">
        <v>0.02</v>
      </c>
      <c r="L290" s="13"/>
      <c r="M290" s="13"/>
      <c r="N290" s="13"/>
      <c r="O290" s="13"/>
    </row>
    <row r="291" ht="30" customHeight="1" spans="1:15">
      <c r="A291" s="10">
        <v>289</v>
      </c>
      <c r="B291" s="11">
        <v>202412026494</v>
      </c>
      <c r="C291" s="10" t="s">
        <v>1032</v>
      </c>
      <c r="D291" s="12" t="s">
        <v>1018</v>
      </c>
      <c r="E291" s="12" t="s">
        <v>455</v>
      </c>
      <c r="F291" s="10" t="s">
        <v>37</v>
      </c>
      <c r="G291" s="10" t="s">
        <v>1033</v>
      </c>
      <c r="H291" s="13">
        <v>0.08</v>
      </c>
      <c r="I291" s="13">
        <v>0.04</v>
      </c>
      <c r="J291" s="13">
        <v>0.02</v>
      </c>
      <c r="K291" s="13">
        <v>0.02</v>
      </c>
      <c r="L291" s="13"/>
      <c r="M291" s="13"/>
      <c r="N291" s="13"/>
      <c r="O291" s="13"/>
    </row>
    <row r="292" ht="30" customHeight="1" spans="1:15">
      <c r="A292" s="10">
        <v>290</v>
      </c>
      <c r="B292" s="11">
        <v>202412026495</v>
      </c>
      <c r="C292" s="10" t="s">
        <v>1034</v>
      </c>
      <c r="D292" s="12" t="s">
        <v>1018</v>
      </c>
      <c r="E292" s="12" t="s">
        <v>455</v>
      </c>
      <c r="F292" s="10" t="s">
        <v>37</v>
      </c>
      <c r="G292" s="10" t="s">
        <v>1035</v>
      </c>
      <c r="H292" s="13">
        <v>0.08</v>
      </c>
      <c r="I292" s="13">
        <v>0.04</v>
      </c>
      <c r="J292" s="13">
        <v>0.02</v>
      </c>
      <c r="K292" s="13">
        <v>0.02</v>
      </c>
      <c r="L292" s="13"/>
      <c r="M292" s="13"/>
      <c r="N292" s="13"/>
      <c r="O292" s="13"/>
    </row>
    <row r="293" ht="30" customHeight="1" spans="1:15">
      <c r="A293" s="10">
        <v>291</v>
      </c>
      <c r="B293" s="11">
        <v>202412026496</v>
      </c>
      <c r="C293" s="10" t="s">
        <v>1036</v>
      </c>
      <c r="D293" s="12" t="s">
        <v>1018</v>
      </c>
      <c r="E293" s="12" t="s">
        <v>455</v>
      </c>
      <c r="F293" s="10" t="s">
        <v>37</v>
      </c>
      <c r="G293" s="10" t="s">
        <v>1037</v>
      </c>
      <c r="H293" s="13">
        <v>0.08</v>
      </c>
      <c r="I293" s="13">
        <v>0.04</v>
      </c>
      <c r="J293" s="13">
        <v>0.02</v>
      </c>
      <c r="K293" s="13">
        <v>0.02</v>
      </c>
      <c r="L293" s="13"/>
      <c r="M293" s="13"/>
      <c r="N293" s="13"/>
      <c r="O293" s="13"/>
    </row>
    <row r="294" ht="30" customHeight="1" spans="1:15">
      <c r="A294" s="10">
        <v>292</v>
      </c>
      <c r="B294" s="11">
        <v>202412026497</v>
      </c>
      <c r="C294" s="10" t="s">
        <v>1038</v>
      </c>
      <c r="D294" s="12" t="s">
        <v>1018</v>
      </c>
      <c r="E294" s="12" t="s">
        <v>455</v>
      </c>
      <c r="F294" s="10" t="s">
        <v>37</v>
      </c>
      <c r="G294" s="10" t="s">
        <v>1039</v>
      </c>
      <c r="H294" s="13">
        <v>0.08</v>
      </c>
      <c r="I294" s="13">
        <v>0.04</v>
      </c>
      <c r="J294" s="13">
        <v>0.02</v>
      </c>
      <c r="K294" s="13">
        <v>0.02</v>
      </c>
      <c r="L294" s="13"/>
      <c r="M294" s="13"/>
      <c r="N294" s="13"/>
      <c r="O294" s="13"/>
    </row>
    <row r="295" ht="30" customHeight="1" spans="1:15">
      <c r="A295" s="10">
        <v>293</v>
      </c>
      <c r="B295" s="11">
        <v>202412026498</v>
      </c>
      <c r="C295" s="10" t="s">
        <v>1040</v>
      </c>
      <c r="D295" s="12" t="s">
        <v>1018</v>
      </c>
      <c r="E295" s="12" t="s">
        <v>455</v>
      </c>
      <c r="F295" s="10" t="s">
        <v>37</v>
      </c>
      <c r="G295" s="10" t="s">
        <v>1041</v>
      </c>
      <c r="H295" s="13">
        <v>0.08</v>
      </c>
      <c r="I295" s="13">
        <v>0.04</v>
      </c>
      <c r="J295" s="13">
        <v>0.02</v>
      </c>
      <c r="K295" s="13">
        <v>0.02</v>
      </c>
      <c r="L295" s="13"/>
      <c r="M295" s="13"/>
      <c r="N295" s="13"/>
      <c r="O295" s="13"/>
    </row>
    <row r="296" ht="30" customHeight="1" spans="1:15">
      <c r="A296" s="10">
        <v>294</v>
      </c>
      <c r="B296" s="11">
        <v>202412026499</v>
      </c>
      <c r="C296" s="10" t="s">
        <v>1042</v>
      </c>
      <c r="D296" s="12" t="s">
        <v>1018</v>
      </c>
      <c r="E296" s="12" t="s">
        <v>455</v>
      </c>
      <c r="F296" s="10" t="s">
        <v>37</v>
      </c>
      <c r="G296" s="10" t="s">
        <v>1043</v>
      </c>
      <c r="H296" s="13">
        <v>0.08</v>
      </c>
      <c r="I296" s="13">
        <v>0.04</v>
      </c>
      <c r="J296" s="13">
        <v>0.02</v>
      </c>
      <c r="K296" s="13">
        <v>0.02</v>
      </c>
      <c r="L296" s="13"/>
      <c r="M296" s="13"/>
      <c r="N296" s="13"/>
      <c r="O296" s="13"/>
    </row>
    <row r="297" ht="30" customHeight="1" spans="1:15">
      <c r="A297" s="10">
        <v>295</v>
      </c>
      <c r="B297" s="11">
        <v>202412026500</v>
      </c>
      <c r="C297" s="10" t="s">
        <v>1044</v>
      </c>
      <c r="D297" s="12" t="s">
        <v>1018</v>
      </c>
      <c r="E297" s="12" t="s">
        <v>455</v>
      </c>
      <c r="F297" s="10" t="s">
        <v>37</v>
      </c>
      <c r="G297" s="10" t="s">
        <v>1045</v>
      </c>
      <c r="H297" s="13">
        <v>0.08</v>
      </c>
      <c r="I297" s="13">
        <v>0.04</v>
      </c>
      <c r="J297" s="13">
        <v>0.02</v>
      </c>
      <c r="K297" s="13">
        <v>0.02</v>
      </c>
      <c r="L297" s="13"/>
      <c r="M297" s="13"/>
      <c r="N297" s="13"/>
      <c r="O297" s="13"/>
    </row>
    <row r="298" ht="30" customHeight="1" spans="1:15">
      <c r="A298" s="10">
        <v>296</v>
      </c>
      <c r="B298" s="11">
        <v>202412026501</v>
      </c>
      <c r="C298" s="10" t="s">
        <v>1046</v>
      </c>
      <c r="D298" s="12" t="s">
        <v>1018</v>
      </c>
      <c r="E298" s="12" t="s">
        <v>455</v>
      </c>
      <c r="F298" s="10" t="s">
        <v>37</v>
      </c>
      <c r="G298" s="10" t="s">
        <v>1047</v>
      </c>
      <c r="H298" s="13">
        <v>0.08</v>
      </c>
      <c r="I298" s="13">
        <v>0.04</v>
      </c>
      <c r="J298" s="13">
        <v>0.02</v>
      </c>
      <c r="K298" s="13">
        <v>0.02</v>
      </c>
      <c r="L298" s="13"/>
      <c r="M298" s="13"/>
      <c r="N298" s="13"/>
      <c r="O298" s="13"/>
    </row>
    <row r="299" ht="30" customHeight="1" spans="1:15">
      <c r="A299" s="10">
        <v>297</v>
      </c>
      <c r="B299" s="11">
        <v>202412026502</v>
      </c>
      <c r="C299" s="10" t="s">
        <v>1048</v>
      </c>
      <c r="D299" s="12" t="s">
        <v>1018</v>
      </c>
      <c r="E299" s="12" t="s">
        <v>455</v>
      </c>
      <c r="F299" s="10" t="s">
        <v>37</v>
      </c>
      <c r="G299" s="10" t="s">
        <v>1049</v>
      </c>
      <c r="H299" s="13">
        <v>0.08</v>
      </c>
      <c r="I299" s="13">
        <v>0.04</v>
      </c>
      <c r="J299" s="13">
        <v>0.02</v>
      </c>
      <c r="K299" s="13">
        <v>0.02</v>
      </c>
      <c r="L299" s="13"/>
      <c r="M299" s="13"/>
      <c r="N299" s="13"/>
      <c r="O299" s="13"/>
    </row>
    <row r="300" ht="30" customHeight="1" spans="1:15">
      <c r="A300" s="10">
        <v>298</v>
      </c>
      <c r="B300" s="11">
        <v>202412026503</v>
      </c>
      <c r="C300" s="10" t="s">
        <v>1050</v>
      </c>
      <c r="D300" s="12" t="s">
        <v>1018</v>
      </c>
      <c r="E300" s="12" t="s">
        <v>455</v>
      </c>
      <c r="F300" s="10" t="s">
        <v>37</v>
      </c>
      <c r="G300" s="10" t="s">
        <v>1051</v>
      </c>
      <c r="H300" s="13">
        <v>0.08</v>
      </c>
      <c r="I300" s="13">
        <v>0.04</v>
      </c>
      <c r="J300" s="13">
        <v>0.02</v>
      </c>
      <c r="K300" s="13">
        <v>0.02</v>
      </c>
      <c r="L300" s="13"/>
      <c r="M300" s="13"/>
      <c r="N300" s="13"/>
      <c r="O300" s="13"/>
    </row>
    <row r="301" ht="30" customHeight="1" spans="1:15">
      <c r="A301" s="10">
        <v>299</v>
      </c>
      <c r="B301" s="11">
        <v>202412026504</v>
      </c>
      <c r="C301" s="10" t="s">
        <v>1052</v>
      </c>
      <c r="D301" s="12" t="s">
        <v>1018</v>
      </c>
      <c r="E301" s="12" t="s">
        <v>455</v>
      </c>
      <c r="F301" s="10" t="s">
        <v>37</v>
      </c>
      <c r="G301" s="10" t="s">
        <v>1053</v>
      </c>
      <c r="H301" s="13">
        <v>0.08</v>
      </c>
      <c r="I301" s="13">
        <v>0.04</v>
      </c>
      <c r="J301" s="13">
        <v>0.02</v>
      </c>
      <c r="K301" s="13">
        <v>0.02</v>
      </c>
      <c r="L301" s="13"/>
      <c r="M301" s="13"/>
      <c r="N301" s="13"/>
      <c r="O301" s="13"/>
    </row>
    <row r="302" ht="30" customHeight="1" spans="1:15">
      <c r="A302" s="10">
        <v>300</v>
      </c>
      <c r="B302" s="11">
        <v>202412026505</v>
      </c>
      <c r="C302" s="10" t="s">
        <v>1054</v>
      </c>
      <c r="D302" s="12" t="s">
        <v>1018</v>
      </c>
      <c r="E302" s="12" t="s">
        <v>455</v>
      </c>
      <c r="F302" s="10" t="s">
        <v>37</v>
      </c>
      <c r="G302" s="10" t="s">
        <v>1055</v>
      </c>
      <c r="H302" s="13">
        <v>0.08</v>
      </c>
      <c r="I302" s="13">
        <v>0.04</v>
      </c>
      <c r="J302" s="13">
        <v>0.02</v>
      </c>
      <c r="K302" s="13">
        <v>0.02</v>
      </c>
      <c r="L302" s="13"/>
      <c r="M302" s="13"/>
      <c r="N302" s="13"/>
      <c r="O302" s="13"/>
    </row>
    <row r="303" ht="30" customHeight="1" spans="1:15">
      <c r="A303" s="10">
        <v>301</v>
      </c>
      <c r="B303" s="11">
        <v>202412026506</v>
      </c>
      <c r="C303" s="10" t="s">
        <v>1056</v>
      </c>
      <c r="D303" s="12" t="s">
        <v>1018</v>
      </c>
      <c r="E303" s="12" t="s">
        <v>455</v>
      </c>
      <c r="F303" s="10" t="s">
        <v>37</v>
      </c>
      <c r="G303" s="10" t="s">
        <v>1057</v>
      </c>
      <c r="H303" s="13">
        <v>0.08</v>
      </c>
      <c r="I303" s="13">
        <v>0.04</v>
      </c>
      <c r="J303" s="13">
        <v>0.02</v>
      </c>
      <c r="K303" s="13">
        <v>0.02</v>
      </c>
      <c r="L303" s="13"/>
      <c r="M303" s="13"/>
      <c r="N303" s="13"/>
      <c r="O303" s="13"/>
    </row>
    <row r="304" ht="30" customHeight="1" spans="1:15">
      <c r="A304" s="10">
        <v>302</v>
      </c>
      <c r="B304" s="11">
        <v>202412026507</v>
      </c>
      <c r="C304" s="10" t="s">
        <v>1058</v>
      </c>
      <c r="D304" s="12" t="s">
        <v>1018</v>
      </c>
      <c r="E304" s="12" t="s">
        <v>455</v>
      </c>
      <c r="F304" s="10" t="s">
        <v>37</v>
      </c>
      <c r="G304" s="10" t="s">
        <v>1059</v>
      </c>
      <c r="H304" s="13">
        <v>0.08</v>
      </c>
      <c r="I304" s="13">
        <v>0.04</v>
      </c>
      <c r="J304" s="13">
        <v>0.02</v>
      </c>
      <c r="K304" s="13">
        <v>0.02</v>
      </c>
      <c r="L304" s="13"/>
      <c r="M304" s="13"/>
      <c r="N304" s="13"/>
      <c r="O304" s="13"/>
    </row>
    <row r="305" ht="30" customHeight="1" spans="1:15">
      <c r="A305" s="10">
        <v>303</v>
      </c>
      <c r="B305" s="11">
        <v>202412026508</v>
      </c>
      <c r="C305" s="10" t="s">
        <v>1060</v>
      </c>
      <c r="D305" s="12" t="s">
        <v>1018</v>
      </c>
      <c r="E305" s="12" t="s">
        <v>455</v>
      </c>
      <c r="F305" s="10" t="s">
        <v>37</v>
      </c>
      <c r="G305" s="10" t="s">
        <v>1061</v>
      </c>
      <c r="H305" s="13">
        <v>0.08</v>
      </c>
      <c r="I305" s="13">
        <v>0.04</v>
      </c>
      <c r="J305" s="13">
        <v>0.02</v>
      </c>
      <c r="K305" s="13">
        <v>0.02</v>
      </c>
      <c r="L305" s="13"/>
      <c r="M305" s="13"/>
      <c r="N305" s="13"/>
      <c r="O305" s="13"/>
    </row>
    <row r="306" ht="30" customHeight="1" spans="1:15">
      <c r="A306" s="10">
        <v>304</v>
      </c>
      <c r="B306" s="11">
        <v>202412026509</v>
      </c>
      <c r="C306" s="10" t="s">
        <v>1062</v>
      </c>
      <c r="D306" s="12" t="s">
        <v>1018</v>
      </c>
      <c r="E306" s="12" t="s">
        <v>455</v>
      </c>
      <c r="F306" s="10" t="s">
        <v>37</v>
      </c>
      <c r="G306" s="10" t="s">
        <v>1063</v>
      </c>
      <c r="H306" s="13">
        <v>0.08</v>
      </c>
      <c r="I306" s="13">
        <v>0.04</v>
      </c>
      <c r="J306" s="13">
        <v>0.02</v>
      </c>
      <c r="K306" s="13">
        <v>0.02</v>
      </c>
      <c r="L306" s="13"/>
      <c r="M306" s="13"/>
      <c r="N306" s="13"/>
      <c r="O306" s="13"/>
    </row>
    <row r="307" ht="30" customHeight="1" spans="1:15">
      <c r="A307" s="10">
        <v>305</v>
      </c>
      <c r="B307" s="11">
        <v>202412026510</v>
      </c>
      <c r="C307" s="10" t="s">
        <v>1064</v>
      </c>
      <c r="D307" s="12" t="s">
        <v>1018</v>
      </c>
      <c r="E307" s="12" t="s">
        <v>455</v>
      </c>
      <c r="F307" s="10" t="s">
        <v>37</v>
      </c>
      <c r="G307" s="10" t="s">
        <v>1065</v>
      </c>
      <c r="H307" s="13">
        <v>0.08</v>
      </c>
      <c r="I307" s="13">
        <v>0.04</v>
      </c>
      <c r="J307" s="13">
        <v>0.02</v>
      </c>
      <c r="K307" s="13">
        <v>0.02</v>
      </c>
      <c r="L307" s="13"/>
      <c r="M307" s="13"/>
      <c r="N307" s="13"/>
      <c r="O307" s="13"/>
    </row>
    <row r="308" ht="30" customHeight="1" spans="1:15">
      <c r="A308" s="10">
        <v>306</v>
      </c>
      <c r="B308" s="11">
        <v>202412026511</v>
      </c>
      <c r="C308" s="10" t="s">
        <v>1066</v>
      </c>
      <c r="D308" s="12" t="s">
        <v>1018</v>
      </c>
      <c r="E308" s="12" t="s">
        <v>455</v>
      </c>
      <c r="F308" s="10" t="s">
        <v>37</v>
      </c>
      <c r="G308" s="10" t="s">
        <v>1067</v>
      </c>
      <c r="H308" s="13">
        <v>0.08</v>
      </c>
      <c r="I308" s="13">
        <v>0.04</v>
      </c>
      <c r="J308" s="13">
        <v>0.02</v>
      </c>
      <c r="K308" s="13">
        <v>0.02</v>
      </c>
      <c r="L308" s="13"/>
      <c r="M308" s="13"/>
      <c r="N308" s="13"/>
      <c r="O308" s="13"/>
    </row>
    <row r="309" ht="30" customHeight="1" spans="1:15">
      <c r="A309" s="10">
        <v>307</v>
      </c>
      <c r="B309" s="11">
        <v>202412026512</v>
      </c>
      <c r="C309" s="10" t="s">
        <v>1068</v>
      </c>
      <c r="D309" s="12" t="s">
        <v>1018</v>
      </c>
      <c r="E309" s="12" t="s">
        <v>455</v>
      </c>
      <c r="F309" s="10" t="s">
        <v>37</v>
      </c>
      <c r="G309" s="10" t="s">
        <v>1069</v>
      </c>
      <c r="H309" s="13">
        <v>0.08</v>
      </c>
      <c r="I309" s="13">
        <v>0.04</v>
      </c>
      <c r="J309" s="13">
        <v>0.02</v>
      </c>
      <c r="K309" s="13">
        <v>0.02</v>
      </c>
      <c r="L309" s="13"/>
      <c r="M309" s="13"/>
      <c r="N309" s="13"/>
      <c r="O309" s="13"/>
    </row>
    <row r="310" ht="30" customHeight="1" spans="1:15">
      <c r="A310" s="10">
        <v>308</v>
      </c>
      <c r="B310" s="11">
        <v>202412026513</v>
      </c>
      <c r="C310" s="10" t="s">
        <v>1070</v>
      </c>
      <c r="D310" s="12" t="s">
        <v>1018</v>
      </c>
      <c r="E310" s="12" t="s">
        <v>455</v>
      </c>
      <c r="F310" s="10" t="s">
        <v>37</v>
      </c>
      <c r="G310" s="10" t="s">
        <v>1071</v>
      </c>
      <c r="H310" s="13">
        <v>0.08</v>
      </c>
      <c r="I310" s="13">
        <v>0.04</v>
      </c>
      <c r="J310" s="13">
        <v>0.02</v>
      </c>
      <c r="K310" s="13">
        <v>0.02</v>
      </c>
      <c r="L310" s="13"/>
      <c r="M310" s="13"/>
      <c r="N310" s="13"/>
      <c r="O310" s="13"/>
    </row>
    <row r="311" ht="30" customHeight="1" spans="1:15">
      <c r="A311" s="10">
        <v>309</v>
      </c>
      <c r="B311" s="11">
        <v>202412026514</v>
      </c>
      <c r="C311" s="10" t="s">
        <v>1072</v>
      </c>
      <c r="D311" s="12" t="s">
        <v>1018</v>
      </c>
      <c r="E311" s="12" t="s">
        <v>455</v>
      </c>
      <c r="F311" s="10" t="s">
        <v>37</v>
      </c>
      <c r="G311" s="10" t="s">
        <v>1073</v>
      </c>
      <c r="H311" s="13">
        <v>0.08</v>
      </c>
      <c r="I311" s="13">
        <v>0.04</v>
      </c>
      <c r="J311" s="13">
        <v>0.02</v>
      </c>
      <c r="K311" s="13">
        <v>0.02</v>
      </c>
      <c r="L311" s="13"/>
      <c r="M311" s="13"/>
      <c r="N311" s="13"/>
      <c r="O311" s="13"/>
    </row>
    <row r="312" ht="30" customHeight="1" spans="1:15">
      <c r="A312" s="10">
        <v>310</v>
      </c>
      <c r="B312" s="11">
        <v>202412026515</v>
      </c>
      <c r="C312" s="10" t="s">
        <v>1074</v>
      </c>
      <c r="D312" s="12" t="s">
        <v>1018</v>
      </c>
      <c r="E312" s="12" t="s">
        <v>455</v>
      </c>
      <c r="F312" s="10" t="s">
        <v>37</v>
      </c>
      <c r="G312" s="10" t="s">
        <v>1075</v>
      </c>
      <c r="H312" s="13">
        <v>0.08</v>
      </c>
      <c r="I312" s="13">
        <v>0.04</v>
      </c>
      <c r="J312" s="13">
        <v>0.02</v>
      </c>
      <c r="K312" s="13">
        <v>0.02</v>
      </c>
      <c r="L312" s="13"/>
      <c r="M312" s="13"/>
      <c r="N312" s="13"/>
      <c r="O312" s="13"/>
    </row>
    <row r="313" ht="30" customHeight="1" spans="1:15">
      <c r="A313" s="10">
        <v>311</v>
      </c>
      <c r="B313" s="11">
        <v>202412026516</v>
      </c>
      <c r="C313" s="10" t="s">
        <v>1076</v>
      </c>
      <c r="D313" s="12" t="s">
        <v>1018</v>
      </c>
      <c r="E313" s="12" t="s">
        <v>455</v>
      </c>
      <c r="F313" s="10" t="s">
        <v>37</v>
      </c>
      <c r="G313" s="10" t="s">
        <v>1077</v>
      </c>
      <c r="H313" s="13">
        <v>0.08</v>
      </c>
      <c r="I313" s="13">
        <v>0.04</v>
      </c>
      <c r="J313" s="13">
        <v>0.02</v>
      </c>
      <c r="K313" s="13">
        <v>0.02</v>
      </c>
      <c r="L313" s="13"/>
      <c r="M313" s="13"/>
      <c r="N313" s="13"/>
      <c r="O313" s="13"/>
    </row>
    <row r="314" ht="30" customHeight="1" spans="1:15">
      <c r="A314" s="10">
        <v>312</v>
      </c>
      <c r="B314" s="11">
        <v>202412026517</v>
      </c>
      <c r="C314" s="10" t="s">
        <v>1078</v>
      </c>
      <c r="D314" s="12" t="s">
        <v>1018</v>
      </c>
      <c r="E314" s="12" t="s">
        <v>455</v>
      </c>
      <c r="F314" s="10" t="s">
        <v>37</v>
      </c>
      <c r="G314" s="10" t="s">
        <v>1079</v>
      </c>
      <c r="H314" s="13">
        <v>0.08</v>
      </c>
      <c r="I314" s="13">
        <v>0.04</v>
      </c>
      <c r="J314" s="13">
        <v>0.02</v>
      </c>
      <c r="K314" s="13">
        <v>0.02</v>
      </c>
      <c r="L314" s="13"/>
      <c r="M314" s="13"/>
      <c r="N314" s="13"/>
      <c r="O314" s="13"/>
    </row>
    <row r="315" ht="30" customHeight="1" spans="1:15">
      <c r="A315" s="10">
        <v>313</v>
      </c>
      <c r="B315" s="11">
        <v>202412026518</v>
      </c>
      <c r="C315" s="10" t="s">
        <v>1080</v>
      </c>
      <c r="D315" s="12" t="s">
        <v>1018</v>
      </c>
      <c r="E315" s="12" t="s">
        <v>455</v>
      </c>
      <c r="F315" s="10" t="s">
        <v>37</v>
      </c>
      <c r="G315" s="10" t="s">
        <v>1081</v>
      </c>
      <c r="H315" s="13">
        <v>0.08</v>
      </c>
      <c r="I315" s="13">
        <v>0.04</v>
      </c>
      <c r="J315" s="13">
        <v>0.02</v>
      </c>
      <c r="K315" s="13">
        <v>0.02</v>
      </c>
      <c r="L315" s="13"/>
      <c r="M315" s="13"/>
      <c r="N315" s="13"/>
      <c r="O315" s="13"/>
    </row>
    <row r="316" ht="30" customHeight="1" spans="1:15">
      <c r="A316" s="10">
        <v>314</v>
      </c>
      <c r="B316" s="11">
        <v>202412026519</v>
      </c>
      <c r="C316" s="10" t="s">
        <v>1082</v>
      </c>
      <c r="D316" s="12" t="s">
        <v>1018</v>
      </c>
      <c r="E316" s="12" t="s">
        <v>455</v>
      </c>
      <c r="F316" s="10" t="s">
        <v>37</v>
      </c>
      <c r="G316" s="10" t="s">
        <v>1083</v>
      </c>
      <c r="H316" s="13">
        <v>0.08</v>
      </c>
      <c r="I316" s="13">
        <v>0.04</v>
      </c>
      <c r="J316" s="13">
        <v>0.02</v>
      </c>
      <c r="K316" s="13">
        <v>0.02</v>
      </c>
      <c r="L316" s="13"/>
      <c r="M316" s="13"/>
      <c r="N316" s="13"/>
      <c r="O316" s="13"/>
    </row>
    <row r="317" ht="30" customHeight="1" spans="1:15">
      <c r="A317" s="10">
        <v>315</v>
      </c>
      <c r="B317" s="11">
        <v>202412026520</v>
      </c>
      <c r="C317" s="10" t="s">
        <v>1084</v>
      </c>
      <c r="D317" s="12" t="s">
        <v>1018</v>
      </c>
      <c r="E317" s="12" t="s">
        <v>455</v>
      </c>
      <c r="F317" s="10" t="s">
        <v>37</v>
      </c>
      <c r="G317" s="10" t="s">
        <v>1085</v>
      </c>
      <c r="H317" s="13">
        <v>0.08</v>
      </c>
      <c r="I317" s="13">
        <v>0.04</v>
      </c>
      <c r="J317" s="13">
        <v>0.02</v>
      </c>
      <c r="K317" s="13">
        <v>0.02</v>
      </c>
      <c r="L317" s="13"/>
      <c r="M317" s="13"/>
      <c r="N317" s="13"/>
      <c r="O317" s="13"/>
    </row>
    <row r="318" ht="30" customHeight="1" spans="1:15">
      <c r="A318" s="10">
        <v>316</v>
      </c>
      <c r="B318" s="11">
        <v>202412026521</v>
      </c>
      <c r="C318" s="10" t="s">
        <v>1086</v>
      </c>
      <c r="D318" s="12" t="s">
        <v>1018</v>
      </c>
      <c r="E318" s="12" t="s">
        <v>455</v>
      </c>
      <c r="F318" s="10" t="s">
        <v>37</v>
      </c>
      <c r="G318" s="10" t="s">
        <v>1087</v>
      </c>
      <c r="H318" s="13">
        <v>0.08</v>
      </c>
      <c r="I318" s="13">
        <v>0.04</v>
      </c>
      <c r="J318" s="13">
        <v>0.02</v>
      </c>
      <c r="K318" s="13">
        <v>0.02</v>
      </c>
      <c r="L318" s="13"/>
      <c r="M318" s="13"/>
      <c r="N318" s="13"/>
      <c r="O318" s="13"/>
    </row>
    <row r="319" ht="30" customHeight="1" spans="1:15">
      <c r="A319" s="10">
        <v>317</v>
      </c>
      <c r="B319" s="11">
        <v>202412026522</v>
      </c>
      <c r="C319" s="10" t="s">
        <v>1088</v>
      </c>
      <c r="D319" s="12" t="s">
        <v>1018</v>
      </c>
      <c r="E319" s="12" t="s">
        <v>455</v>
      </c>
      <c r="F319" s="10" t="s">
        <v>37</v>
      </c>
      <c r="G319" s="10" t="s">
        <v>1089</v>
      </c>
      <c r="H319" s="13">
        <v>0.08</v>
      </c>
      <c r="I319" s="13">
        <v>0.04</v>
      </c>
      <c r="J319" s="13">
        <v>0.02</v>
      </c>
      <c r="K319" s="13">
        <v>0.02</v>
      </c>
      <c r="L319" s="13"/>
      <c r="M319" s="13"/>
      <c r="N319" s="13"/>
      <c r="O319" s="13"/>
    </row>
    <row r="320" ht="30" customHeight="1" spans="1:15">
      <c r="A320" s="10">
        <v>318</v>
      </c>
      <c r="B320" s="11">
        <v>202412026523</v>
      </c>
      <c r="C320" s="10" t="s">
        <v>1090</v>
      </c>
      <c r="D320" s="12" t="s">
        <v>1018</v>
      </c>
      <c r="E320" s="12" t="s">
        <v>455</v>
      </c>
      <c r="F320" s="10" t="s">
        <v>37</v>
      </c>
      <c r="G320" s="10" t="s">
        <v>1091</v>
      </c>
      <c r="H320" s="13">
        <v>0.08</v>
      </c>
      <c r="I320" s="13">
        <v>0.04</v>
      </c>
      <c r="J320" s="13">
        <v>0.02</v>
      </c>
      <c r="K320" s="13">
        <v>0.02</v>
      </c>
      <c r="L320" s="13"/>
      <c r="M320" s="13"/>
      <c r="N320" s="13"/>
      <c r="O320" s="13"/>
    </row>
    <row r="321" ht="30" customHeight="1" spans="1:15">
      <c r="A321" s="10">
        <v>319</v>
      </c>
      <c r="B321" s="11">
        <v>202412026524</v>
      </c>
      <c r="C321" s="10" t="s">
        <v>1092</v>
      </c>
      <c r="D321" s="12" t="s">
        <v>1018</v>
      </c>
      <c r="E321" s="12" t="s">
        <v>455</v>
      </c>
      <c r="F321" s="10" t="s">
        <v>37</v>
      </c>
      <c r="G321" s="10" t="s">
        <v>1093</v>
      </c>
      <c r="H321" s="13">
        <v>0.08</v>
      </c>
      <c r="I321" s="13">
        <v>0.04</v>
      </c>
      <c r="J321" s="13">
        <v>0.02</v>
      </c>
      <c r="K321" s="13">
        <v>0.02</v>
      </c>
      <c r="L321" s="13"/>
      <c r="M321" s="13"/>
      <c r="N321" s="13"/>
      <c r="O321" s="13"/>
    </row>
    <row r="322" ht="30" customHeight="1" spans="1:15">
      <c r="A322" s="10">
        <v>320</v>
      </c>
      <c r="B322" s="11">
        <v>202412026525</v>
      </c>
      <c r="C322" s="10" t="s">
        <v>1094</v>
      </c>
      <c r="D322" s="12" t="s">
        <v>1018</v>
      </c>
      <c r="E322" s="12" t="s">
        <v>455</v>
      </c>
      <c r="F322" s="10" t="s">
        <v>37</v>
      </c>
      <c r="G322" s="10" t="s">
        <v>1095</v>
      </c>
      <c r="H322" s="13">
        <v>0.08</v>
      </c>
      <c r="I322" s="13">
        <v>0.04</v>
      </c>
      <c r="J322" s="13">
        <v>0.02</v>
      </c>
      <c r="K322" s="13">
        <v>0.02</v>
      </c>
      <c r="L322" s="13"/>
      <c r="M322" s="13"/>
      <c r="N322" s="13"/>
      <c r="O322" s="13"/>
    </row>
    <row r="323" ht="30" customHeight="1" spans="1:15">
      <c r="A323" s="10">
        <v>321</v>
      </c>
      <c r="B323" s="11">
        <v>202412026526</v>
      </c>
      <c r="C323" s="10" t="s">
        <v>1096</v>
      </c>
      <c r="D323" s="12" t="s">
        <v>1018</v>
      </c>
      <c r="E323" s="12" t="s">
        <v>455</v>
      </c>
      <c r="F323" s="10" t="s">
        <v>37</v>
      </c>
      <c r="G323" s="10" t="s">
        <v>1097</v>
      </c>
      <c r="H323" s="13">
        <v>0.08</v>
      </c>
      <c r="I323" s="13">
        <v>0.04</v>
      </c>
      <c r="J323" s="13">
        <v>0.02</v>
      </c>
      <c r="K323" s="13">
        <v>0.02</v>
      </c>
      <c r="L323" s="13"/>
      <c r="M323" s="13"/>
      <c r="N323" s="13"/>
      <c r="O323" s="13"/>
    </row>
    <row r="324" ht="30" customHeight="1" spans="1:15">
      <c r="A324" s="10">
        <v>322</v>
      </c>
      <c r="B324" s="11">
        <v>202412026527</v>
      </c>
      <c r="C324" s="10" t="s">
        <v>1098</v>
      </c>
      <c r="D324" s="12" t="s">
        <v>1018</v>
      </c>
      <c r="E324" s="12" t="s">
        <v>455</v>
      </c>
      <c r="F324" s="10" t="s">
        <v>37</v>
      </c>
      <c r="G324" s="10" t="s">
        <v>1099</v>
      </c>
      <c r="H324" s="13">
        <v>0.08</v>
      </c>
      <c r="I324" s="13">
        <v>0.04</v>
      </c>
      <c r="J324" s="13">
        <v>0.02</v>
      </c>
      <c r="K324" s="13">
        <v>0.02</v>
      </c>
      <c r="L324" s="13"/>
      <c r="M324" s="13"/>
      <c r="N324" s="13"/>
      <c r="O324" s="13"/>
    </row>
    <row r="325" ht="30" customHeight="1" spans="1:15">
      <c r="A325" s="10">
        <v>323</v>
      </c>
      <c r="B325" s="11">
        <v>202412026528</v>
      </c>
      <c r="C325" s="10" t="s">
        <v>1100</v>
      </c>
      <c r="D325" s="12" t="s">
        <v>1018</v>
      </c>
      <c r="E325" s="12" t="s">
        <v>455</v>
      </c>
      <c r="F325" s="10" t="s">
        <v>37</v>
      </c>
      <c r="G325" s="10" t="s">
        <v>1101</v>
      </c>
      <c r="H325" s="13">
        <v>0.08</v>
      </c>
      <c r="I325" s="13">
        <v>0.04</v>
      </c>
      <c r="J325" s="13">
        <v>0.02</v>
      </c>
      <c r="K325" s="13">
        <v>0.02</v>
      </c>
      <c r="L325" s="13"/>
      <c r="M325" s="13"/>
      <c r="N325" s="13"/>
      <c r="O325" s="13"/>
    </row>
    <row r="326" ht="30" customHeight="1" spans="1:15">
      <c r="A326" s="10">
        <v>324</v>
      </c>
      <c r="B326" s="11">
        <v>202412026529</v>
      </c>
      <c r="C326" s="16" t="s">
        <v>1102</v>
      </c>
      <c r="D326" s="12" t="s">
        <v>141</v>
      </c>
      <c r="E326" s="12" t="s">
        <v>455</v>
      </c>
      <c r="F326" s="10" t="s">
        <v>19</v>
      </c>
      <c r="G326" s="16" t="s">
        <v>1103</v>
      </c>
      <c r="H326" s="13">
        <v>0.08</v>
      </c>
      <c r="I326" s="13">
        <v>0.04</v>
      </c>
      <c r="J326" s="13">
        <v>0.02</v>
      </c>
      <c r="K326" s="13">
        <v>0.02</v>
      </c>
      <c r="L326" s="13"/>
      <c r="M326" s="13"/>
      <c r="N326" s="13"/>
      <c r="O326" s="13"/>
    </row>
    <row r="327" ht="30" customHeight="1" spans="1:15">
      <c r="A327" s="10">
        <v>325</v>
      </c>
      <c r="B327" s="11">
        <v>202412026530</v>
      </c>
      <c r="C327" s="10" t="s">
        <v>1104</v>
      </c>
      <c r="D327" s="12" t="s">
        <v>141</v>
      </c>
      <c r="E327" s="12" t="s">
        <v>455</v>
      </c>
      <c r="F327" s="10" t="s">
        <v>19</v>
      </c>
      <c r="G327" s="10" t="s">
        <v>1105</v>
      </c>
      <c r="H327" s="13">
        <v>0.08</v>
      </c>
      <c r="I327" s="13">
        <v>0.04</v>
      </c>
      <c r="J327" s="13">
        <v>0.02</v>
      </c>
      <c r="K327" s="13">
        <v>0.02</v>
      </c>
      <c r="L327" s="13"/>
      <c r="M327" s="13"/>
      <c r="N327" s="13"/>
      <c r="O327" s="13"/>
    </row>
    <row r="328" ht="30" customHeight="1" spans="1:15">
      <c r="A328" s="10">
        <v>326</v>
      </c>
      <c r="B328" s="11">
        <v>202412026531</v>
      </c>
      <c r="C328" s="10" t="s">
        <v>1106</v>
      </c>
      <c r="D328" s="12" t="s">
        <v>141</v>
      </c>
      <c r="E328" s="12" t="s">
        <v>455</v>
      </c>
      <c r="F328" s="10" t="s">
        <v>19</v>
      </c>
      <c r="G328" s="10" t="s">
        <v>1107</v>
      </c>
      <c r="H328" s="13">
        <v>0.08</v>
      </c>
      <c r="I328" s="13">
        <v>0.04</v>
      </c>
      <c r="J328" s="13">
        <v>0.02</v>
      </c>
      <c r="K328" s="13">
        <v>0.02</v>
      </c>
      <c r="L328" s="13"/>
      <c r="M328" s="13"/>
      <c r="N328" s="13"/>
      <c r="O328" s="13"/>
    </row>
    <row r="329" ht="30" customHeight="1" spans="1:15">
      <c r="A329" s="10">
        <v>327</v>
      </c>
      <c r="B329" s="11">
        <v>202412026532</v>
      </c>
      <c r="C329" s="10" t="s">
        <v>1108</v>
      </c>
      <c r="D329" s="12" t="s">
        <v>141</v>
      </c>
      <c r="E329" s="12" t="s">
        <v>455</v>
      </c>
      <c r="F329" s="10" t="s">
        <v>19</v>
      </c>
      <c r="G329" s="10" t="s">
        <v>1109</v>
      </c>
      <c r="H329" s="13">
        <v>0.08</v>
      </c>
      <c r="I329" s="13">
        <v>0.04</v>
      </c>
      <c r="J329" s="13">
        <v>0.02</v>
      </c>
      <c r="K329" s="13">
        <v>0.02</v>
      </c>
      <c r="L329" s="13"/>
      <c r="M329" s="13"/>
      <c r="N329" s="13"/>
      <c r="O329" s="13"/>
    </row>
    <row r="330" ht="30" customHeight="1" spans="1:15">
      <c r="A330" s="10">
        <v>328</v>
      </c>
      <c r="B330" s="11">
        <v>202412026533</v>
      </c>
      <c r="C330" s="10" t="s">
        <v>1110</v>
      </c>
      <c r="D330" s="12" t="s">
        <v>141</v>
      </c>
      <c r="E330" s="12" t="s">
        <v>455</v>
      </c>
      <c r="F330" s="10" t="s">
        <v>19</v>
      </c>
      <c r="G330" s="10" t="s">
        <v>1111</v>
      </c>
      <c r="H330" s="13">
        <v>0.08</v>
      </c>
      <c r="I330" s="13">
        <v>0.04</v>
      </c>
      <c r="J330" s="13">
        <v>0.02</v>
      </c>
      <c r="K330" s="13">
        <v>0.02</v>
      </c>
      <c r="L330" s="13"/>
      <c r="M330" s="13"/>
      <c r="N330" s="13"/>
      <c r="O330" s="13"/>
    </row>
    <row r="331" ht="30" customHeight="1" spans="1:15">
      <c r="A331" s="10">
        <v>329</v>
      </c>
      <c r="B331" s="11">
        <v>202412026534</v>
      </c>
      <c r="C331" s="10" t="s">
        <v>1112</v>
      </c>
      <c r="D331" s="12" t="s">
        <v>141</v>
      </c>
      <c r="E331" s="12" t="s">
        <v>455</v>
      </c>
      <c r="F331" s="10" t="s">
        <v>19</v>
      </c>
      <c r="G331" s="10" t="s">
        <v>1113</v>
      </c>
      <c r="H331" s="13">
        <v>0.08</v>
      </c>
      <c r="I331" s="13">
        <v>0.04</v>
      </c>
      <c r="J331" s="13">
        <v>0.02</v>
      </c>
      <c r="K331" s="13">
        <v>0.02</v>
      </c>
      <c r="L331" s="13"/>
      <c r="M331" s="13"/>
      <c r="N331" s="13"/>
      <c r="O331" s="13"/>
    </row>
    <row r="332" ht="30" customHeight="1" spans="1:15">
      <c r="A332" s="10">
        <v>330</v>
      </c>
      <c r="B332" s="11">
        <v>202412026535</v>
      </c>
      <c r="C332" s="10" t="s">
        <v>1114</v>
      </c>
      <c r="D332" s="12" t="s">
        <v>141</v>
      </c>
      <c r="E332" s="12" t="s">
        <v>455</v>
      </c>
      <c r="F332" s="10" t="s">
        <v>19</v>
      </c>
      <c r="G332" s="10" t="s">
        <v>1115</v>
      </c>
      <c r="H332" s="13">
        <v>0.08</v>
      </c>
      <c r="I332" s="13">
        <v>0.04</v>
      </c>
      <c r="J332" s="13">
        <v>0.02</v>
      </c>
      <c r="K332" s="13">
        <v>0.02</v>
      </c>
      <c r="L332" s="13"/>
      <c r="M332" s="13"/>
      <c r="N332" s="13"/>
      <c r="O332" s="13"/>
    </row>
    <row r="333" ht="30" customHeight="1" spans="1:15">
      <c r="A333" s="10">
        <v>331</v>
      </c>
      <c r="B333" s="11">
        <v>202412026536</v>
      </c>
      <c r="C333" s="10" t="s">
        <v>1116</v>
      </c>
      <c r="D333" s="12" t="s">
        <v>141</v>
      </c>
      <c r="E333" s="12" t="s">
        <v>455</v>
      </c>
      <c r="F333" s="10" t="s">
        <v>19</v>
      </c>
      <c r="G333" s="10" t="s">
        <v>1117</v>
      </c>
      <c r="H333" s="13">
        <v>0.08</v>
      </c>
      <c r="I333" s="13">
        <v>0.04</v>
      </c>
      <c r="J333" s="13">
        <v>0.02</v>
      </c>
      <c r="K333" s="13">
        <v>0.02</v>
      </c>
      <c r="L333" s="13"/>
      <c r="M333" s="13"/>
      <c r="N333" s="13"/>
      <c r="O333" s="13"/>
    </row>
    <row r="334" ht="30" customHeight="1" spans="1:15">
      <c r="A334" s="10">
        <v>332</v>
      </c>
      <c r="B334" s="11">
        <v>202412026537</v>
      </c>
      <c r="C334" s="10" t="s">
        <v>1118</v>
      </c>
      <c r="D334" s="12" t="s">
        <v>141</v>
      </c>
      <c r="E334" s="12" t="s">
        <v>455</v>
      </c>
      <c r="F334" s="10" t="s">
        <v>19</v>
      </c>
      <c r="G334" s="10" t="s">
        <v>1119</v>
      </c>
      <c r="H334" s="13">
        <v>0.08</v>
      </c>
      <c r="I334" s="13">
        <v>0.04</v>
      </c>
      <c r="J334" s="13">
        <v>0.02</v>
      </c>
      <c r="K334" s="13">
        <v>0.02</v>
      </c>
      <c r="L334" s="13"/>
      <c r="M334" s="13"/>
      <c r="N334" s="13"/>
      <c r="O334" s="13"/>
    </row>
    <row r="335" ht="30" customHeight="1" spans="1:15">
      <c r="A335" s="10">
        <v>333</v>
      </c>
      <c r="B335" s="11">
        <v>202412026538</v>
      </c>
      <c r="C335" s="10" t="s">
        <v>1120</v>
      </c>
      <c r="D335" s="12" t="s">
        <v>141</v>
      </c>
      <c r="E335" s="12" t="s">
        <v>455</v>
      </c>
      <c r="F335" s="10" t="s">
        <v>19</v>
      </c>
      <c r="G335" s="10" t="s">
        <v>1121</v>
      </c>
      <c r="H335" s="13">
        <v>0.08</v>
      </c>
      <c r="I335" s="13">
        <v>0.04</v>
      </c>
      <c r="J335" s="13">
        <v>0.02</v>
      </c>
      <c r="K335" s="13">
        <v>0.02</v>
      </c>
      <c r="L335" s="13"/>
      <c r="M335" s="13"/>
      <c r="N335" s="13"/>
      <c r="O335" s="13"/>
    </row>
    <row r="336" ht="30" customHeight="1" spans="1:15">
      <c r="A336" s="10">
        <v>334</v>
      </c>
      <c r="B336" s="11">
        <v>202412026539</v>
      </c>
      <c r="C336" s="10" t="s">
        <v>1122</v>
      </c>
      <c r="D336" s="12" t="s">
        <v>141</v>
      </c>
      <c r="E336" s="12" t="s">
        <v>455</v>
      </c>
      <c r="F336" s="10" t="s">
        <v>19</v>
      </c>
      <c r="G336" s="10" t="s">
        <v>1123</v>
      </c>
      <c r="H336" s="13">
        <v>0.08</v>
      </c>
      <c r="I336" s="13">
        <v>0.04</v>
      </c>
      <c r="J336" s="13">
        <v>0.02</v>
      </c>
      <c r="K336" s="13">
        <v>0.02</v>
      </c>
      <c r="L336" s="13"/>
      <c r="M336" s="13"/>
      <c r="N336" s="13"/>
      <c r="O336" s="13"/>
    </row>
    <row r="337" ht="30" customHeight="1" spans="1:15">
      <c r="A337" s="10">
        <v>335</v>
      </c>
      <c r="B337" s="11">
        <v>202412026540</v>
      </c>
      <c r="C337" s="10" t="s">
        <v>1124</v>
      </c>
      <c r="D337" s="12" t="s">
        <v>141</v>
      </c>
      <c r="E337" s="12" t="s">
        <v>455</v>
      </c>
      <c r="F337" s="10" t="s">
        <v>19</v>
      </c>
      <c r="G337" s="10" t="s">
        <v>1125</v>
      </c>
      <c r="H337" s="13">
        <v>0.08</v>
      </c>
      <c r="I337" s="13">
        <v>0.04</v>
      </c>
      <c r="J337" s="13">
        <v>0.02</v>
      </c>
      <c r="K337" s="13">
        <v>0.02</v>
      </c>
      <c r="L337" s="13"/>
      <c r="M337" s="13"/>
      <c r="N337" s="13"/>
      <c r="O337" s="13"/>
    </row>
    <row r="338" ht="30" customHeight="1" spans="1:15">
      <c r="A338" s="10">
        <v>336</v>
      </c>
      <c r="B338" s="11">
        <v>202412026541</v>
      </c>
      <c r="C338" s="10" t="s">
        <v>1126</v>
      </c>
      <c r="D338" s="12" t="s">
        <v>141</v>
      </c>
      <c r="E338" s="12" t="s">
        <v>455</v>
      </c>
      <c r="F338" s="10" t="s">
        <v>19</v>
      </c>
      <c r="G338" s="10" t="s">
        <v>1127</v>
      </c>
      <c r="H338" s="13">
        <v>0.08</v>
      </c>
      <c r="I338" s="13">
        <v>0.04</v>
      </c>
      <c r="J338" s="13">
        <v>0.02</v>
      </c>
      <c r="K338" s="13">
        <v>0.02</v>
      </c>
      <c r="L338" s="13"/>
      <c r="M338" s="13"/>
      <c r="N338" s="13"/>
      <c r="O338" s="13"/>
    </row>
    <row r="339" ht="30" customHeight="1" spans="1:15">
      <c r="A339" s="10">
        <v>337</v>
      </c>
      <c r="B339" s="11">
        <v>202412026542</v>
      </c>
      <c r="C339" s="10" t="s">
        <v>1128</v>
      </c>
      <c r="D339" s="12" t="s">
        <v>141</v>
      </c>
      <c r="E339" s="12" t="s">
        <v>455</v>
      </c>
      <c r="F339" s="10" t="s">
        <v>19</v>
      </c>
      <c r="G339" s="10" t="s">
        <v>1129</v>
      </c>
      <c r="H339" s="13">
        <v>0.08</v>
      </c>
      <c r="I339" s="13">
        <v>0.04</v>
      </c>
      <c r="J339" s="13">
        <v>0.02</v>
      </c>
      <c r="K339" s="13">
        <v>0.02</v>
      </c>
      <c r="L339" s="13"/>
      <c r="M339" s="13"/>
      <c r="N339" s="13"/>
      <c r="O339" s="13"/>
    </row>
    <row r="340" ht="30" customHeight="1" spans="1:15">
      <c r="A340" s="10">
        <v>338</v>
      </c>
      <c r="B340" s="11">
        <v>202412026543</v>
      </c>
      <c r="C340" s="10" t="s">
        <v>1130</v>
      </c>
      <c r="D340" s="12" t="s">
        <v>141</v>
      </c>
      <c r="E340" s="12" t="s">
        <v>455</v>
      </c>
      <c r="F340" s="10" t="s">
        <v>19</v>
      </c>
      <c r="G340" s="10" t="s">
        <v>1131</v>
      </c>
      <c r="H340" s="13">
        <v>0.08</v>
      </c>
      <c r="I340" s="13">
        <v>0.04</v>
      </c>
      <c r="J340" s="13">
        <v>0.02</v>
      </c>
      <c r="K340" s="13">
        <v>0.02</v>
      </c>
      <c r="L340" s="13"/>
      <c r="M340" s="13"/>
      <c r="N340" s="13"/>
      <c r="O340" s="13"/>
    </row>
    <row r="341" ht="30" customHeight="1" spans="1:15">
      <c r="A341" s="10">
        <v>339</v>
      </c>
      <c r="B341" s="11">
        <v>202412026544</v>
      </c>
      <c r="C341" s="10" t="s">
        <v>1132</v>
      </c>
      <c r="D341" s="12" t="s">
        <v>141</v>
      </c>
      <c r="E341" s="12" t="s">
        <v>455</v>
      </c>
      <c r="F341" s="10" t="s">
        <v>19</v>
      </c>
      <c r="G341" s="10" t="s">
        <v>1133</v>
      </c>
      <c r="H341" s="13">
        <v>0.08</v>
      </c>
      <c r="I341" s="13">
        <v>0.04</v>
      </c>
      <c r="J341" s="13">
        <v>0.02</v>
      </c>
      <c r="K341" s="13">
        <v>0.02</v>
      </c>
      <c r="L341" s="13"/>
      <c r="M341" s="13"/>
      <c r="N341" s="13"/>
      <c r="O341" s="13"/>
    </row>
    <row r="342" ht="30" customHeight="1" spans="1:15">
      <c r="A342" s="10">
        <v>340</v>
      </c>
      <c r="B342" s="11">
        <v>202412026545</v>
      </c>
      <c r="C342" s="10" t="s">
        <v>1134</v>
      </c>
      <c r="D342" s="12" t="s">
        <v>141</v>
      </c>
      <c r="E342" s="12" t="s">
        <v>455</v>
      </c>
      <c r="F342" s="10" t="s">
        <v>19</v>
      </c>
      <c r="G342" s="10" t="s">
        <v>1135</v>
      </c>
      <c r="H342" s="13">
        <v>0.08</v>
      </c>
      <c r="I342" s="13">
        <v>0.04</v>
      </c>
      <c r="J342" s="13">
        <v>0.02</v>
      </c>
      <c r="K342" s="13">
        <v>0.02</v>
      </c>
      <c r="L342" s="13"/>
      <c r="M342" s="13"/>
      <c r="N342" s="13"/>
      <c r="O342" s="13"/>
    </row>
    <row r="343" ht="30" customHeight="1" spans="1:15">
      <c r="A343" s="10">
        <v>341</v>
      </c>
      <c r="B343" s="11">
        <v>202412026546</v>
      </c>
      <c r="C343" s="10" t="s">
        <v>1136</v>
      </c>
      <c r="D343" s="12" t="s">
        <v>141</v>
      </c>
      <c r="E343" s="12" t="s">
        <v>455</v>
      </c>
      <c r="F343" s="10" t="s">
        <v>19</v>
      </c>
      <c r="G343" s="10" t="s">
        <v>1137</v>
      </c>
      <c r="H343" s="13">
        <v>0.08</v>
      </c>
      <c r="I343" s="13">
        <v>0.04</v>
      </c>
      <c r="J343" s="13">
        <v>0.02</v>
      </c>
      <c r="K343" s="13">
        <v>0.02</v>
      </c>
      <c r="L343" s="13"/>
      <c r="M343" s="13"/>
      <c r="N343" s="13"/>
      <c r="O343" s="13"/>
    </row>
    <row r="344" ht="30" customHeight="1" spans="1:15">
      <c r="A344" s="10">
        <v>342</v>
      </c>
      <c r="B344" s="11">
        <v>202412026547</v>
      </c>
      <c r="C344" s="10" t="s">
        <v>1138</v>
      </c>
      <c r="D344" s="12" t="s">
        <v>141</v>
      </c>
      <c r="E344" s="12" t="s">
        <v>455</v>
      </c>
      <c r="F344" s="10" t="s">
        <v>19</v>
      </c>
      <c r="G344" s="10" t="s">
        <v>1139</v>
      </c>
      <c r="H344" s="13">
        <v>0.08</v>
      </c>
      <c r="I344" s="13">
        <v>0.04</v>
      </c>
      <c r="J344" s="13">
        <v>0.02</v>
      </c>
      <c r="K344" s="13">
        <v>0.02</v>
      </c>
      <c r="L344" s="13"/>
      <c r="M344" s="13"/>
      <c r="N344" s="13"/>
      <c r="O344" s="13"/>
    </row>
    <row r="345" ht="30" customHeight="1" spans="1:15">
      <c r="A345" s="10">
        <v>343</v>
      </c>
      <c r="B345" s="11">
        <v>202412026548</v>
      </c>
      <c r="C345" s="10" t="s">
        <v>1140</v>
      </c>
      <c r="D345" s="12" t="s">
        <v>141</v>
      </c>
      <c r="E345" s="12" t="s">
        <v>455</v>
      </c>
      <c r="F345" s="10" t="s">
        <v>19</v>
      </c>
      <c r="G345" s="10" t="s">
        <v>1141</v>
      </c>
      <c r="H345" s="13">
        <v>0.08</v>
      </c>
      <c r="I345" s="13">
        <v>0.04</v>
      </c>
      <c r="J345" s="13">
        <v>0.02</v>
      </c>
      <c r="K345" s="13">
        <v>0.02</v>
      </c>
      <c r="L345" s="13"/>
      <c r="M345" s="13"/>
      <c r="N345" s="13"/>
      <c r="O345" s="13"/>
    </row>
    <row r="346" ht="30" customHeight="1" spans="1:15">
      <c r="A346" s="10">
        <v>344</v>
      </c>
      <c r="B346" s="11">
        <v>202412026549</v>
      </c>
      <c r="C346" s="10" t="s">
        <v>1142</v>
      </c>
      <c r="D346" s="12" t="s">
        <v>141</v>
      </c>
      <c r="E346" s="12" t="s">
        <v>455</v>
      </c>
      <c r="F346" s="10" t="s">
        <v>19</v>
      </c>
      <c r="G346" s="10" t="s">
        <v>1143</v>
      </c>
      <c r="H346" s="13">
        <v>0.08</v>
      </c>
      <c r="I346" s="13">
        <v>0.04</v>
      </c>
      <c r="J346" s="13">
        <v>0.02</v>
      </c>
      <c r="K346" s="13">
        <v>0.02</v>
      </c>
      <c r="L346" s="13"/>
      <c r="M346" s="13"/>
      <c r="N346" s="13"/>
      <c r="O346" s="13"/>
    </row>
    <row r="347" ht="30" customHeight="1" spans="1:15">
      <c r="A347" s="10">
        <v>345</v>
      </c>
      <c r="B347" s="11">
        <v>202412026550</v>
      </c>
      <c r="C347" s="10" t="s">
        <v>1144</v>
      </c>
      <c r="D347" s="12" t="s">
        <v>141</v>
      </c>
      <c r="E347" s="12" t="s">
        <v>455</v>
      </c>
      <c r="F347" s="10" t="s">
        <v>19</v>
      </c>
      <c r="G347" s="10" t="s">
        <v>1145</v>
      </c>
      <c r="H347" s="13">
        <v>0.08</v>
      </c>
      <c r="I347" s="13">
        <v>0.04</v>
      </c>
      <c r="J347" s="13">
        <v>0.02</v>
      </c>
      <c r="K347" s="13">
        <v>0.02</v>
      </c>
      <c r="L347" s="13"/>
      <c r="M347" s="13"/>
      <c r="N347" s="13"/>
      <c r="O347" s="13"/>
    </row>
    <row r="348" ht="30" customHeight="1" spans="1:15">
      <c r="A348" s="10">
        <v>346</v>
      </c>
      <c r="B348" s="11">
        <v>202412026551</v>
      </c>
      <c r="C348" s="10" t="s">
        <v>1146</v>
      </c>
      <c r="D348" s="12" t="s">
        <v>141</v>
      </c>
      <c r="E348" s="12" t="s">
        <v>455</v>
      </c>
      <c r="F348" s="10" t="s">
        <v>19</v>
      </c>
      <c r="G348" s="10" t="s">
        <v>1147</v>
      </c>
      <c r="H348" s="13">
        <v>0.08</v>
      </c>
      <c r="I348" s="13">
        <v>0.04</v>
      </c>
      <c r="J348" s="13">
        <v>0.02</v>
      </c>
      <c r="K348" s="13">
        <v>0.02</v>
      </c>
      <c r="L348" s="13"/>
      <c r="M348" s="13"/>
      <c r="N348" s="13"/>
      <c r="O348" s="13"/>
    </row>
    <row r="349" ht="30" customHeight="1" spans="1:15">
      <c r="A349" s="10">
        <v>347</v>
      </c>
      <c r="B349" s="11">
        <v>202412026552</v>
      </c>
      <c r="C349" s="10" t="s">
        <v>1148</v>
      </c>
      <c r="D349" s="12" t="s">
        <v>141</v>
      </c>
      <c r="E349" s="12" t="s">
        <v>455</v>
      </c>
      <c r="F349" s="10" t="s">
        <v>19</v>
      </c>
      <c r="G349" s="10" t="s">
        <v>1149</v>
      </c>
      <c r="H349" s="13">
        <v>0.08</v>
      </c>
      <c r="I349" s="13">
        <v>0.04</v>
      </c>
      <c r="J349" s="13">
        <v>0.02</v>
      </c>
      <c r="K349" s="13">
        <v>0.02</v>
      </c>
      <c r="L349" s="13"/>
      <c r="M349" s="13"/>
      <c r="N349" s="13"/>
      <c r="O349" s="13"/>
    </row>
    <row r="350" ht="30" customHeight="1" spans="1:15">
      <c r="A350" s="10">
        <v>348</v>
      </c>
      <c r="B350" s="11">
        <v>202412026553</v>
      </c>
      <c r="C350" s="10" t="s">
        <v>1150</v>
      </c>
      <c r="D350" s="12" t="s">
        <v>141</v>
      </c>
      <c r="E350" s="12" t="s">
        <v>455</v>
      </c>
      <c r="F350" s="10" t="s">
        <v>19</v>
      </c>
      <c r="G350" s="10" t="s">
        <v>1151</v>
      </c>
      <c r="H350" s="13">
        <v>0.08</v>
      </c>
      <c r="I350" s="13">
        <v>0.04</v>
      </c>
      <c r="J350" s="13">
        <v>0.02</v>
      </c>
      <c r="K350" s="13">
        <v>0.02</v>
      </c>
      <c r="L350" s="13"/>
      <c r="M350" s="13"/>
      <c r="N350" s="13"/>
      <c r="O350" s="13"/>
    </row>
    <row r="351" ht="30" customHeight="1" spans="1:15">
      <c r="A351" s="10">
        <v>349</v>
      </c>
      <c r="B351" s="11">
        <v>202412026554</v>
      </c>
      <c r="C351" s="10" t="s">
        <v>1152</v>
      </c>
      <c r="D351" s="12" t="s">
        <v>141</v>
      </c>
      <c r="E351" s="12" t="s">
        <v>455</v>
      </c>
      <c r="F351" s="10" t="s">
        <v>19</v>
      </c>
      <c r="G351" s="10" t="s">
        <v>1153</v>
      </c>
      <c r="H351" s="13">
        <v>0.08</v>
      </c>
      <c r="I351" s="13">
        <v>0.04</v>
      </c>
      <c r="J351" s="13">
        <v>0.02</v>
      </c>
      <c r="K351" s="13">
        <v>0.02</v>
      </c>
      <c r="L351" s="13"/>
      <c r="M351" s="13"/>
      <c r="N351" s="13"/>
      <c r="O351" s="13"/>
    </row>
    <row r="352" ht="30" customHeight="1" spans="1:15">
      <c r="A352" s="10">
        <v>350</v>
      </c>
      <c r="B352" s="11">
        <v>202412026555</v>
      </c>
      <c r="C352" s="10" t="s">
        <v>1154</v>
      </c>
      <c r="D352" s="12" t="s">
        <v>141</v>
      </c>
      <c r="E352" s="12" t="s">
        <v>455</v>
      </c>
      <c r="F352" s="10" t="s">
        <v>19</v>
      </c>
      <c r="G352" s="10" t="s">
        <v>1155</v>
      </c>
      <c r="H352" s="13">
        <v>0.08</v>
      </c>
      <c r="I352" s="13">
        <v>0.04</v>
      </c>
      <c r="J352" s="13">
        <v>0.02</v>
      </c>
      <c r="K352" s="13">
        <v>0.02</v>
      </c>
      <c r="L352" s="13"/>
      <c r="M352" s="13"/>
      <c r="N352" s="13"/>
      <c r="O352" s="13"/>
    </row>
    <row r="353" ht="30" customHeight="1" spans="1:15">
      <c r="A353" s="10">
        <v>351</v>
      </c>
      <c r="B353" s="11">
        <v>202412026556</v>
      </c>
      <c r="C353" s="10" t="s">
        <v>1156</v>
      </c>
      <c r="D353" s="12" t="s">
        <v>141</v>
      </c>
      <c r="E353" s="12" t="s">
        <v>455</v>
      </c>
      <c r="F353" s="10" t="s">
        <v>19</v>
      </c>
      <c r="G353" s="10" t="s">
        <v>1157</v>
      </c>
      <c r="H353" s="13">
        <v>0.08</v>
      </c>
      <c r="I353" s="13">
        <v>0.04</v>
      </c>
      <c r="J353" s="13">
        <v>0.02</v>
      </c>
      <c r="K353" s="13">
        <v>0.02</v>
      </c>
      <c r="L353" s="13"/>
      <c r="M353" s="13"/>
      <c r="N353" s="13"/>
      <c r="O353" s="13"/>
    </row>
    <row r="354" ht="30" customHeight="1" spans="1:15">
      <c r="A354" s="10">
        <v>352</v>
      </c>
      <c r="B354" s="11">
        <v>202412026557</v>
      </c>
      <c r="C354" s="10" t="s">
        <v>1158</v>
      </c>
      <c r="D354" s="12" t="s">
        <v>141</v>
      </c>
      <c r="E354" s="12" t="s">
        <v>455</v>
      </c>
      <c r="F354" s="10" t="s">
        <v>19</v>
      </c>
      <c r="G354" s="10" t="s">
        <v>1159</v>
      </c>
      <c r="H354" s="13">
        <v>0.08</v>
      </c>
      <c r="I354" s="13">
        <v>0.04</v>
      </c>
      <c r="J354" s="13">
        <v>0.02</v>
      </c>
      <c r="K354" s="13">
        <v>0.02</v>
      </c>
      <c r="L354" s="13"/>
      <c r="M354" s="13"/>
      <c r="N354" s="13"/>
      <c r="O354" s="13"/>
    </row>
    <row r="355" ht="30" customHeight="1" spans="1:15">
      <c r="A355" s="10">
        <v>353</v>
      </c>
      <c r="B355" s="11">
        <v>202412026558</v>
      </c>
      <c r="C355" s="10" t="s">
        <v>1160</v>
      </c>
      <c r="D355" s="12" t="s">
        <v>141</v>
      </c>
      <c r="E355" s="12" t="s">
        <v>455</v>
      </c>
      <c r="F355" s="10" t="s">
        <v>19</v>
      </c>
      <c r="G355" s="10" t="s">
        <v>1161</v>
      </c>
      <c r="H355" s="13">
        <v>0.08</v>
      </c>
      <c r="I355" s="13">
        <v>0.04</v>
      </c>
      <c r="J355" s="13">
        <v>0.02</v>
      </c>
      <c r="K355" s="13">
        <v>0.02</v>
      </c>
      <c r="L355" s="13"/>
      <c r="M355" s="13"/>
      <c r="N355" s="13"/>
      <c r="O355" s="13"/>
    </row>
    <row r="356" ht="30" customHeight="1" spans="1:15">
      <c r="A356" s="10">
        <v>354</v>
      </c>
      <c r="B356" s="11">
        <v>202412026559</v>
      </c>
      <c r="C356" s="10" t="s">
        <v>1162</v>
      </c>
      <c r="D356" s="12" t="s">
        <v>141</v>
      </c>
      <c r="E356" s="12" t="s">
        <v>455</v>
      </c>
      <c r="F356" s="10" t="s">
        <v>19</v>
      </c>
      <c r="G356" s="10" t="s">
        <v>1163</v>
      </c>
      <c r="H356" s="13">
        <v>0.08</v>
      </c>
      <c r="I356" s="13">
        <v>0.04</v>
      </c>
      <c r="J356" s="13">
        <v>0.02</v>
      </c>
      <c r="K356" s="13">
        <v>0.02</v>
      </c>
      <c r="L356" s="13"/>
      <c r="M356" s="13"/>
      <c r="N356" s="13"/>
      <c r="O356" s="13"/>
    </row>
    <row r="357" ht="30" customHeight="1" spans="1:15">
      <c r="A357" s="10">
        <v>355</v>
      </c>
      <c r="B357" s="11">
        <v>202412026560</v>
      </c>
      <c r="C357" s="10" t="s">
        <v>1164</v>
      </c>
      <c r="D357" s="12" t="s">
        <v>141</v>
      </c>
      <c r="E357" s="12" t="s">
        <v>455</v>
      </c>
      <c r="F357" s="10" t="s">
        <v>19</v>
      </c>
      <c r="G357" s="10" t="s">
        <v>1165</v>
      </c>
      <c r="H357" s="13">
        <v>0.08</v>
      </c>
      <c r="I357" s="13">
        <v>0.04</v>
      </c>
      <c r="J357" s="13">
        <v>0.02</v>
      </c>
      <c r="K357" s="13">
        <v>0.02</v>
      </c>
      <c r="L357" s="13"/>
      <c r="M357" s="13"/>
      <c r="N357" s="13"/>
      <c r="O357" s="13"/>
    </row>
    <row r="358" ht="30" customHeight="1" spans="1:15">
      <c r="A358" s="10">
        <v>356</v>
      </c>
      <c r="B358" s="11">
        <v>202412026561</v>
      </c>
      <c r="C358" s="10" t="s">
        <v>1166</v>
      </c>
      <c r="D358" s="12" t="s">
        <v>141</v>
      </c>
      <c r="E358" s="12" t="s">
        <v>455</v>
      </c>
      <c r="F358" s="10" t="s">
        <v>19</v>
      </c>
      <c r="G358" s="10" t="s">
        <v>1167</v>
      </c>
      <c r="H358" s="13">
        <v>0.08</v>
      </c>
      <c r="I358" s="13">
        <v>0.04</v>
      </c>
      <c r="J358" s="13">
        <v>0.02</v>
      </c>
      <c r="K358" s="13">
        <v>0.02</v>
      </c>
      <c r="L358" s="13"/>
      <c r="M358" s="13"/>
      <c r="N358" s="13"/>
      <c r="O358" s="13"/>
    </row>
    <row r="359" ht="30" customHeight="1" spans="1:15">
      <c r="A359" s="10">
        <v>357</v>
      </c>
      <c r="B359" s="11">
        <v>202412026562</v>
      </c>
      <c r="C359" s="10" t="s">
        <v>1168</v>
      </c>
      <c r="D359" s="12" t="s">
        <v>141</v>
      </c>
      <c r="E359" s="12" t="s">
        <v>455</v>
      </c>
      <c r="F359" s="10" t="s">
        <v>19</v>
      </c>
      <c r="G359" s="10" t="s">
        <v>1169</v>
      </c>
      <c r="H359" s="13">
        <v>0.08</v>
      </c>
      <c r="I359" s="13">
        <v>0.04</v>
      </c>
      <c r="J359" s="13">
        <v>0.02</v>
      </c>
      <c r="K359" s="13">
        <v>0.02</v>
      </c>
      <c r="L359" s="13"/>
      <c r="M359" s="13"/>
      <c r="N359" s="13"/>
      <c r="O359" s="13"/>
    </row>
    <row r="360" ht="30" customHeight="1" spans="1:15">
      <c r="A360" s="10">
        <v>358</v>
      </c>
      <c r="B360" s="11">
        <v>202412026563</v>
      </c>
      <c r="C360" s="10" t="s">
        <v>1170</v>
      </c>
      <c r="D360" s="12" t="s">
        <v>141</v>
      </c>
      <c r="E360" s="12" t="s">
        <v>455</v>
      </c>
      <c r="F360" s="10" t="s">
        <v>19</v>
      </c>
      <c r="G360" s="10" t="s">
        <v>1171</v>
      </c>
      <c r="H360" s="13">
        <v>0.08</v>
      </c>
      <c r="I360" s="13">
        <v>0.04</v>
      </c>
      <c r="J360" s="13">
        <v>0.02</v>
      </c>
      <c r="K360" s="13">
        <v>0.02</v>
      </c>
      <c r="L360" s="13"/>
      <c r="M360" s="13"/>
      <c r="N360" s="13"/>
      <c r="O360" s="13"/>
    </row>
    <row r="361" ht="30" customHeight="1" spans="1:15">
      <c r="A361" s="10">
        <v>359</v>
      </c>
      <c r="B361" s="11">
        <v>202412026564</v>
      </c>
      <c r="C361" s="10" t="s">
        <v>1172</v>
      </c>
      <c r="D361" s="12" t="s">
        <v>141</v>
      </c>
      <c r="E361" s="12" t="s">
        <v>455</v>
      </c>
      <c r="F361" s="10" t="s">
        <v>19</v>
      </c>
      <c r="G361" s="10" t="s">
        <v>1173</v>
      </c>
      <c r="H361" s="13">
        <v>0.08</v>
      </c>
      <c r="I361" s="13">
        <v>0.04</v>
      </c>
      <c r="J361" s="13">
        <v>0.02</v>
      </c>
      <c r="K361" s="13">
        <v>0.02</v>
      </c>
      <c r="L361" s="13"/>
      <c r="M361" s="13"/>
      <c r="N361" s="13"/>
      <c r="O361" s="13"/>
    </row>
    <row r="362" ht="30" customHeight="1" spans="1:15">
      <c r="A362" s="10">
        <v>360</v>
      </c>
      <c r="B362" s="11">
        <v>202412026565</v>
      </c>
      <c r="C362" s="10" t="s">
        <v>1174</v>
      </c>
      <c r="D362" s="12" t="s">
        <v>141</v>
      </c>
      <c r="E362" s="12" t="s">
        <v>455</v>
      </c>
      <c r="F362" s="10" t="s">
        <v>19</v>
      </c>
      <c r="G362" s="10" t="s">
        <v>1175</v>
      </c>
      <c r="H362" s="13">
        <v>0.08</v>
      </c>
      <c r="I362" s="13">
        <v>0.04</v>
      </c>
      <c r="J362" s="13">
        <v>0.02</v>
      </c>
      <c r="K362" s="13">
        <v>0.02</v>
      </c>
      <c r="L362" s="13"/>
      <c r="M362" s="13"/>
      <c r="N362" s="13"/>
      <c r="O362" s="13"/>
    </row>
    <row r="363" ht="30" customHeight="1" spans="1:15">
      <c r="A363" s="10">
        <v>361</v>
      </c>
      <c r="B363" s="11">
        <v>202412026566</v>
      </c>
      <c r="C363" s="10" t="s">
        <v>1176</v>
      </c>
      <c r="D363" s="12" t="s">
        <v>141</v>
      </c>
      <c r="E363" s="12" t="s">
        <v>455</v>
      </c>
      <c r="F363" s="10" t="s">
        <v>19</v>
      </c>
      <c r="G363" s="10" t="s">
        <v>1177</v>
      </c>
      <c r="H363" s="13">
        <v>0.08</v>
      </c>
      <c r="I363" s="13">
        <v>0.04</v>
      </c>
      <c r="J363" s="13">
        <v>0.02</v>
      </c>
      <c r="K363" s="13">
        <v>0.02</v>
      </c>
      <c r="L363" s="13"/>
      <c r="M363" s="13"/>
      <c r="N363" s="13"/>
      <c r="O363" s="13"/>
    </row>
    <row r="364" ht="30" customHeight="1" spans="1:15">
      <c r="A364" s="10">
        <v>362</v>
      </c>
      <c r="B364" s="11">
        <v>202412026567</v>
      </c>
      <c r="C364" s="10" t="s">
        <v>1178</v>
      </c>
      <c r="D364" s="12" t="s">
        <v>141</v>
      </c>
      <c r="E364" s="12" t="s">
        <v>455</v>
      </c>
      <c r="F364" s="10" t="s">
        <v>19</v>
      </c>
      <c r="G364" s="10" t="s">
        <v>1179</v>
      </c>
      <c r="H364" s="13">
        <v>0.08</v>
      </c>
      <c r="I364" s="13">
        <v>0.04</v>
      </c>
      <c r="J364" s="13">
        <v>0.02</v>
      </c>
      <c r="K364" s="13">
        <v>0.02</v>
      </c>
      <c r="L364" s="13"/>
      <c r="M364" s="13"/>
      <c r="N364" s="13"/>
      <c r="O364" s="13"/>
    </row>
    <row r="365" ht="30" customHeight="1" spans="1:15">
      <c r="A365" s="10">
        <v>363</v>
      </c>
      <c r="B365" s="11">
        <v>202412026568</v>
      </c>
      <c r="C365" s="10" t="s">
        <v>1180</v>
      </c>
      <c r="D365" s="12" t="s">
        <v>141</v>
      </c>
      <c r="E365" s="12" t="s">
        <v>455</v>
      </c>
      <c r="F365" s="10" t="s">
        <v>19</v>
      </c>
      <c r="G365" s="10" t="s">
        <v>1181</v>
      </c>
      <c r="H365" s="13">
        <v>0.08</v>
      </c>
      <c r="I365" s="13">
        <v>0.04</v>
      </c>
      <c r="J365" s="13">
        <v>0.02</v>
      </c>
      <c r="K365" s="13">
        <v>0.02</v>
      </c>
      <c r="L365" s="13"/>
      <c r="M365" s="13"/>
      <c r="N365" s="13"/>
      <c r="O365" s="13"/>
    </row>
    <row r="366" ht="30" customHeight="1" spans="1:15">
      <c r="A366" s="10">
        <v>364</v>
      </c>
      <c r="B366" s="11">
        <v>202412026569</v>
      </c>
      <c r="C366" s="10" t="s">
        <v>1182</v>
      </c>
      <c r="D366" s="12" t="s">
        <v>141</v>
      </c>
      <c r="E366" s="12" t="s">
        <v>455</v>
      </c>
      <c r="F366" s="10" t="s">
        <v>19</v>
      </c>
      <c r="G366" s="10" t="s">
        <v>1183</v>
      </c>
      <c r="H366" s="13">
        <v>0.08</v>
      </c>
      <c r="I366" s="13">
        <v>0.04</v>
      </c>
      <c r="J366" s="13">
        <v>0.02</v>
      </c>
      <c r="K366" s="13">
        <v>0.02</v>
      </c>
      <c r="L366" s="13"/>
      <c r="M366" s="13"/>
      <c r="N366" s="13"/>
      <c r="O366" s="13"/>
    </row>
    <row r="367" ht="30" customHeight="1" spans="1:15">
      <c r="A367" s="10">
        <v>365</v>
      </c>
      <c r="B367" s="11">
        <v>202412026570</v>
      </c>
      <c r="C367" s="10" t="s">
        <v>1184</v>
      </c>
      <c r="D367" s="12" t="s">
        <v>141</v>
      </c>
      <c r="E367" s="12" t="s">
        <v>455</v>
      </c>
      <c r="F367" s="10" t="s">
        <v>19</v>
      </c>
      <c r="G367" s="10" t="s">
        <v>1185</v>
      </c>
      <c r="H367" s="13">
        <v>0.08</v>
      </c>
      <c r="I367" s="13">
        <v>0.04</v>
      </c>
      <c r="J367" s="13">
        <v>0.02</v>
      </c>
      <c r="K367" s="13">
        <v>0.02</v>
      </c>
      <c r="L367" s="13"/>
      <c r="M367" s="13"/>
      <c r="N367" s="13"/>
      <c r="O367" s="13"/>
    </row>
    <row r="368" ht="30" customHeight="1" spans="1:15">
      <c r="A368" s="10">
        <v>366</v>
      </c>
      <c r="B368" s="11">
        <v>202412026571</v>
      </c>
      <c r="C368" s="10" t="s">
        <v>1186</v>
      </c>
      <c r="D368" s="12" t="s">
        <v>141</v>
      </c>
      <c r="E368" s="12" t="s">
        <v>455</v>
      </c>
      <c r="F368" s="10" t="s">
        <v>19</v>
      </c>
      <c r="G368" s="10" t="s">
        <v>1187</v>
      </c>
      <c r="H368" s="13">
        <v>0.08</v>
      </c>
      <c r="I368" s="13">
        <v>0.04</v>
      </c>
      <c r="J368" s="13">
        <v>0.02</v>
      </c>
      <c r="K368" s="13">
        <v>0.02</v>
      </c>
      <c r="L368" s="13"/>
      <c r="M368" s="13"/>
      <c r="N368" s="13"/>
      <c r="O368" s="13"/>
    </row>
    <row r="369" ht="30" customHeight="1" spans="1:15">
      <c r="A369" s="10">
        <v>367</v>
      </c>
      <c r="B369" s="11">
        <v>202412026572</v>
      </c>
      <c r="C369" s="16" t="s">
        <v>1188</v>
      </c>
      <c r="D369" s="12" t="s">
        <v>141</v>
      </c>
      <c r="E369" s="12" t="s">
        <v>455</v>
      </c>
      <c r="F369" s="10" t="s">
        <v>30</v>
      </c>
      <c r="G369" s="16" t="s">
        <v>1189</v>
      </c>
      <c r="H369" s="13">
        <v>0.08</v>
      </c>
      <c r="I369" s="13">
        <v>0.04</v>
      </c>
      <c r="J369" s="13">
        <v>0.02</v>
      </c>
      <c r="K369" s="13">
        <v>0.02</v>
      </c>
      <c r="L369" s="13"/>
      <c r="M369" s="13"/>
      <c r="N369" s="13"/>
      <c r="O369" s="13"/>
    </row>
    <row r="370" ht="30" customHeight="1" spans="1:15">
      <c r="A370" s="10">
        <v>368</v>
      </c>
      <c r="B370" s="11">
        <v>202412026573</v>
      </c>
      <c r="C370" s="10" t="s">
        <v>1190</v>
      </c>
      <c r="D370" s="12" t="s">
        <v>141</v>
      </c>
      <c r="E370" s="12" t="s">
        <v>455</v>
      </c>
      <c r="F370" s="10" t="s">
        <v>30</v>
      </c>
      <c r="G370" s="10" t="s">
        <v>1191</v>
      </c>
      <c r="H370" s="13">
        <v>0.08</v>
      </c>
      <c r="I370" s="13">
        <v>0.04</v>
      </c>
      <c r="J370" s="13">
        <v>0.02</v>
      </c>
      <c r="K370" s="13">
        <v>0.02</v>
      </c>
      <c r="L370" s="13"/>
      <c r="M370" s="13"/>
      <c r="N370" s="13"/>
      <c r="O370" s="13"/>
    </row>
    <row r="371" ht="30" customHeight="1" spans="1:15">
      <c r="A371" s="10">
        <v>369</v>
      </c>
      <c r="B371" s="11">
        <v>202412026574</v>
      </c>
      <c r="C371" s="10" t="s">
        <v>1192</v>
      </c>
      <c r="D371" s="12" t="s">
        <v>152</v>
      </c>
      <c r="E371" s="12" t="s">
        <v>455</v>
      </c>
      <c r="F371" s="10" t="s">
        <v>19</v>
      </c>
      <c r="G371" s="10" t="s">
        <v>1193</v>
      </c>
      <c r="H371" s="13">
        <v>0.08</v>
      </c>
      <c r="I371" s="13">
        <v>0.04</v>
      </c>
      <c r="J371" s="13">
        <v>0.02</v>
      </c>
      <c r="K371" s="13">
        <v>0.02</v>
      </c>
      <c r="L371" s="13"/>
      <c r="M371" s="13"/>
      <c r="N371" s="13"/>
      <c r="O371" s="13"/>
    </row>
    <row r="372" ht="30" customHeight="1" spans="1:15">
      <c r="A372" s="10">
        <v>370</v>
      </c>
      <c r="B372" s="11">
        <v>202412026575</v>
      </c>
      <c r="C372" s="10" t="s">
        <v>1194</v>
      </c>
      <c r="D372" s="12" t="s">
        <v>152</v>
      </c>
      <c r="E372" s="12" t="s">
        <v>455</v>
      </c>
      <c r="F372" s="10" t="s">
        <v>19</v>
      </c>
      <c r="G372" s="10" t="s">
        <v>1195</v>
      </c>
      <c r="H372" s="13">
        <v>0.08</v>
      </c>
      <c r="I372" s="13">
        <v>0.04</v>
      </c>
      <c r="J372" s="13">
        <v>0.02</v>
      </c>
      <c r="K372" s="13">
        <v>0.02</v>
      </c>
      <c r="L372" s="13"/>
      <c r="M372" s="13"/>
      <c r="N372" s="13"/>
      <c r="O372" s="13"/>
    </row>
    <row r="373" ht="30" customHeight="1" spans="1:15">
      <c r="A373" s="10">
        <v>371</v>
      </c>
      <c r="B373" s="11">
        <v>202412026576</v>
      </c>
      <c r="C373" s="10" t="s">
        <v>1196</v>
      </c>
      <c r="D373" s="12" t="s">
        <v>152</v>
      </c>
      <c r="E373" s="12" t="s">
        <v>455</v>
      </c>
      <c r="F373" s="10" t="s">
        <v>19</v>
      </c>
      <c r="G373" s="10" t="s">
        <v>1197</v>
      </c>
      <c r="H373" s="13">
        <v>0.08</v>
      </c>
      <c r="I373" s="13">
        <v>0.04</v>
      </c>
      <c r="J373" s="13">
        <v>0.02</v>
      </c>
      <c r="K373" s="13">
        <v>0.02</v>
      </c>
      <c r="L373" s="13"/>
      <c r="M373" s="13"/>
      <c r="N373" s="13"/>
      <c r="O373" s="13"/>
    </row>
    <row r="374" ht="30" customHeight="1" spans="1:15">
      <c r="A374" s="10">
        <v>372</v>
      </c>
      <c r="B374" s="11">
        <v>202412026577</v>
      </c>
      <c r="C374" s="10" t="s">
        <v>1198</v>
      </c>
      <c r="D374" s="12" t="s">
        <v>152</v>
      </c>
      <c r="E374" s="12" t="s">
        <v>455</v>
      </c>
      <c r="F374" s="10" t="s">
        <v>19</v>
      </c>
      <c r="G374" s="10" t="s">
        <v>1199</v>
      </c>
      <c r="H374" s="13">
        <v>0.08</v>
      </c>
      <c r="I374" s="13">
        <v>0.04</v>
      </c>
      <c r="J374" s="13">
        <v>0.02</v>
      </c>
      <c r="K374" s="13">
        <v>0.02</v>
      </c>
      <c r="L374" s="13"/>
      <c r="M374" s="13"/>
      <c r="N374" s="13"/>
      <c r="O374" s="13"/>
    </row>
    <row r="375" ht="30" customHeight="1" spans="1:15">
      <c r="A375" s="10">
        <v>373</v>
      </c>
      <c r="B375" s="11">
        <v>202412026578</v>
      </c>
      <c r="C375" s="10" t="s">
        <v>1200</v>
      </c>
      <c r="D375" s="12" t="s">
        <v>152</v>
      </c>
      <c r="E375" s="12" t="s">
        <v>455</v>
      </c>
      <c r="F375" s="10" t="s">
        <v>19</v>
      </c>
      <c r="G375" s="10" t="s">
        <v>1201</v>
      </c>
      <c r="H375" s="13">
        <v>0.08</v>
      </c>
      <c r="I375" s="13">
        <v>0.04</v>
      </c>
      <c r="J375" s="13">
        <v>0.02</v>
      </c>
      <c r="K375" s="13">
        <v>0.02</v>
      </c>
      <c r="L375" s="13"/>
      <c r="M375" s="13"/>
      <c r="N375" s="13"/>
      <c r="O375" s="13"/>
    </row>
    <row r="376" ht="30" customHeight="1" spans="1:15">
      <c r="A376" s="10">
        <v>374</v>
      </c>
      <c r="B376" s="11">
        <v>202412026579</v>
      </c>
      <c r="C376" s="10" t="s">
        <v>1202</v>
      </c>
      <c r="D376" s="12" t="s">
        <v>152</v>
      </c>
      <c r="E376" s="12" t="s">
        <v>455</v>
      </c>
      <c r="F376" s="10" t="s">
        <v>19</v>
      </c>
      <c r="G376" s="10" t="s">
        <v>1203</v>
      </c>
      <c r="H376" s="13">
        <v>0.08</v>
      </c>
      <c r="I376" s="13">
        <v>0.04</v>
      </c>
      <c r="J376" s="13">
        <v>0.02</v>
      </c>
      <c r="K376" s="13">
        <v>0.02</v>
      </c>
      <c r="L376" s="13"/>
      <c r="M376" s="13"/>
      <c r="N376" s="13"/>
      <c r="O376" s="13"/>
    </row>
    <row r="377" ht="30" customHeight="1" spans="1:15">
      <c r="A377" s="10">
        <v>375</v>
      </c>
      <c r="B377" s="11">
        <v>202412026580</v>
      </c>
      <c r="C377" s="10" t="s">
        <v>1204</v>
      </c>
      <c r="D377" s="12" t="s">
        <v>152</v>
      </c>
      <c r="E377" s="12" t="s">
        <v>455</v>
      </c>
      <c r="F377" s="10" t="s">
        <v>19</v>
      </c>
      <c r="G377" s="10" t="s">
        <v>1205</v>
      </c>
      <c r="H377" s="13">
        <v>0.08</v>
      </c>
      <c r="I377" s="13">
        <v>0.04</v>
      </c>
      <c r="J377" s="13">
        <v>0.02</v>
      </c>
      <c r="K377" s="13">
        <v>0.02</v>
      </c>
      <c r="L377" s="13"/>
      <c r="M377" s="13"/>
      <c r="N377" s="13"/>
      <c r="O377" s="13"/>
    </row>
    <row r="378" ht="30" customHeight="1" spans="1:15">
      <c r="A378" s="10">
        <v>376</v>
      </c>
      <c r="B378" s="11">
        <v>202412026581</v>
      </c>
      <c r="C378" s="10" t="s">
        <v>1206</v>
      </c>
      <c r="D378" s="12" t="s">
        <v>152</v>
      </c>
      <c r="E378" s="12" t="s">
        <v>455</v>
      </c>
      <c r="F378" s="10" t="s">
        <v>19</v>
      </c>
      <c r="G378" s="10" t="s">
        <v>1207</v>
      </c>
      <c r="H378" s="13">
        <v>0.08</v>
      </c>
      <c r="I378" s="13">
        <v>0.04</v>
      </c>
      <c r="J378" s="13">
        <v>0.02</v>
      </c>
      <c r="K378" s="13">
        <v>0.02</v>
      </c>
      <c r="L378" s="13"/>
      <c r="M378" s="13"/>
      <c r="N378" s="13"/>
      <c r="O378" s="13"/>
    </row>
    <row r="379" ht="30" customHeight="1" spans="1:15">
      <c r="A379" s="10">
        <v>377</v>
      </c>
      <c r="B379" s="11">
        <v>202412026582</v>
      </c>
      <c r="C379" s="10" t="s">
        <v>1208</v>
      </c>
      <c r="D379" s="12" t="s">
        <v>152</v>
      </c>
      <c r="E379" s="12" t="s">
        <v>455</v>
      </c>
      <c r="F379" s="10" t="s">
        <v>19</v>
      </c>
      <c r="G379" s="10" t="s">
        <v>1209</v>
      </c>
      <c r="H379" s="13">
        <v>0.08</v>
      </c>
      <c r="I379" s="13">
        <v>0.04</v>
      </c>
      <c r="J379" s="13">
        <v>0.02</v>
      </c>
      <c r="K379" s="13">
        <v>0.02</v>
      </c>
      <c r="L379" s="13"/>
      <c r="M379" s="13"/>
      <c r="N379" s="13"/>
      <c r="O379" s="13"/>
    </row>
    <row r="380" ht="30" customHeight="1" spans="1:15">
      <c r="A380" s="10">
        <v>378</v>
      </c>
      <c r="B380" s="11">
        <v>202412026583</v>
      </c>
      <c r="C380" s="10" t="s">
        <v>1210</v>
      </c>
      <c r="D380" s="12" t="s">
        <v>152</v>
      </c>
      <c r="E380" s="12" t="s">
        <v>455</v>
      </c>
      <c r="F380" s="10" t="s">
        <v>19</v>
      </c>
      <c r="G380" s="10" t="s">
        <v>1211</v>
      </c>
      <c r="H380" s="13">
        <v>0.08</v>
      </c>
      <c r="I380" s="13">
        <v>0.04</v>
      </c>
      <c r="J380" s="13">
        <v>0.02</v>
      </c>
      <c r="K380" s="13">
        <v>0.02</v>
      </c>
      <c r="L380" s="13"/>
      <c r="M380" s="13"/>
      <c r="N380" s="13"/>
      <c r="O380" s="13"/>
    </row>
    <row r="381" ht="30" customHeight="1" spans="1:15">
      <c r="A381" s="10">
        <v>379</v>
      </c>
      <c r="B381" s="11">
        <v>202412026584</v>
      </c>
      <c r="C381" s="10" t="s">
        <v>1212</v>
      </c>
      <c r="D381" s="12" t="s">
        <v>152</v>
      </c>
      <c r="E381" s="12" t="s">
        <v>455</v>
      </c>
      <c r="F381" s="10" t="s">
        <v>19</v>
      </c>
      <c r="G381" s="10" t="s">
        <v>1213</v>
      </c>
      <c r="H381" s="13">
        <v>0.08</v>
      </c>
      <c r="I381" s="13">
        <v>0.04</v>
      </c>
      <c r="J381" s="13">
        <v>0.02</v>
      </c>
      <c r="K381" s="13">
        <v>0.02</v>
      </c>
      <c r="L381" s="13"/>
      <c r="M381" s="13"/>
      <c r="N381" s="13"/>
      <c r="O381" s="13"/>
    </row>
    <row r="382" ht="30" customHeight="1" spans="1:15">
      <c r="A382" s="10">
        <v>380</v>
      </c>
      <c r="B382" s="11">
        <v>202412026585</v>
      </c>
      <c r="C382" s="10" t="s">
        <v>1214</v>
      </c>
      <c r="D382" s="12" t="s">
        <v>152</v>
      </c>
      <c r="E382" s="12" t="s">
        <v>455</v>
      </c>
      <c r="F382" s="10" t="s">
        <v>19</v>
      </c>
      <c r="G382" s="10" t="s">
        <v>1215</v>
      </c>
      <c r="H382" s="13">
        <v>0.08</v>
      </c>
      <c r="I382" s="13">
        <v>0.04</v>
      </c>
      <c r="J382" s="13">
        <v>0.02</v>
      </c>
      <c r="K382" s="13">
        <v>0.02</v>
      </c>
      <c r="L382" s="13"/>
      <c r="M382" s="13"/>
      <c r="N382" s="13"/>
      <c r="O382" s="13"/>
    </row>
    <row r="383" ht="30" customHeight="1" spans="1:15">
      <c r="A383" s="10">
        <v>381</v>
      </c>
      <c r="B383" s="11">
        <v>202412026586</v>
      </c>
      <c r="C383" s="10" t="s">
        <v>1216</v>
      </c>
      <c r="D383" s="12" t="s">
        <v>152</v>
      </c>
      <c r="E383" s="12" t="s">
        <v>455</v>
      </c>
      <c r="F383" s="10" t="s">
        <v>19</v>
      </c>
      <c r="G383" s="10" t="s">
        <v>1217</v>
      </c>
      <c r="H383" s="13">
        <v>0.08</v>
      </c>
      <c r="I383" s="13">
        <v>0.04</v>
      </c>
      <c r="J383" s="13">
        <v>0.02</v>
      </c>
      <c r="K383" s="13">
        <v>0.02</v>
      </c>
      <c r="L383" s="13"/>
      <c r="M383" s="13"/>
      <c r="N383" s="13"/>
      <c r="O383" s="13"/>
    </row>
    <row r="384" ht="30" customHeight="1" spans="1:15">
      <c r="A384" s="10">
        <v>382</v>
      </c>
      <c r="B384" s="11">
        <v>202412026587</v>
      </c>
      <c r="C384" s="10" t="s">
        <v>1218</v>
      </c>
      <c r="D384" s="12" t="s">
        <v>152</v>
      </c>
      <c r="E384" s="12" t="s">
        <v>455</v>
      </c>
      <c r="F384" s="10" t="s">
        <v>19</v>
      </c>
      <c r="G384" s="10" t="s">
        <v>1219</v>
      </c>
      <c r="H384" s="13">
        <v>0.08</v>
      </c>
      <c r="I384" s="13">
        <v>0.04</v>
      </c>
      <c r="J384" s="13">
        <v>0.02</v>
      </c>
      <c r="K384" s="13">
        <v>0.02</v>
      </c>
      <c r="L384" s="13"/>
      <c r="M384" s="13"/>
      <c r="N384" s="13"/>
      <c r="O384" s="13"/>
    </row>
    <row r="385" ht="30" customHeight="1" spans="1:15">
      <c r="A385" s="10">
        <v>383</v>
      </c>
      <c r="B385" s="11">
        <v>202412026588</v>
      </c>
      <c r="C385" s="10" t="s">
        <v>1220</v>
      </c>
      <c r="D385" s="12" t="s">
        <v>152</v>
      </c>
      <c r="E385" s="12" t="s">
        <v>455</v>
      </c>
      <c r="F385" s="10" t="s">
        <v>19</v>
      </c>
      <c r="G385" s="10" t="s">
        <v>1221</v>
      </c>
      <c r="H385" s="13">
        <v>0.08</v>
      </c>
      <c r="I385" s="13">
        <v>0.04</v>
      </c>
      <c r="J385" s="13">
        <v>0.02</v>
      </c>
      <c r="K385" s="13">
        <v>0.02</v>
      </c>
      <c r="L385" s="13"/>
      <c r="M385" s="13"/>
      <c r="N385" s="13"/>
      <c r="O385" s="13"/>
    </row>
    <row r="386" ht="30" customHeight="1" spans="1:15">
      <c r="A386" s="10">
        <v>384</v>
      </c>
      <c r="B386" s="11">
        <v>202412026589</v>
      </c>
      <c r="C386" s="10" t="s">
        <v>1222</v>
      </c>
      <c r="D386" s="12" t="s">
        <v>152</v>
      </c>
      <c r="E386" s="12" t="s">
        <v>455</v>
      </c>
      <c r="F386" s="10" t="s">
        <v>19</v>
      </c>
      <c r="G386" s="10" t="s">
        <v>1223</v>
      </c>
      <c r="H386" s="13">
        <v>0.08</v>
      </c>
      <c r="I386" s="13">
        <v>0.04</v>
      </c>
      <c r="J386" s="13">
        <v>0.02</v>
      </c>
      <c r="K386" s="13">
        <v>0.02</v>
      </c>
      <c r="L386" s="13"/>
      <c r="M386" s="13"/>
      <c r="N386" s="13"/>
      <c r="O386" s="13"/>
    </row>
    <row r="387" ht="30" customHeight="1" spans="1:15">
      <c r="A387" s="10">
        <v>385</v>
      </c>
      <c r="B387" s="11">
        <v>202412026590</v>
      </c>
      <c r="C387" s="10" t="s">
        <v>1224</v>
      </c>
      <c r="D387" s="12" t="s">
        <v>152</v>
      </c>
      <c r="E387" s="12" t="s">
        <v>455</v>
      </c>
      <c r="F387" s="10" t="s">
        <v>19</v>
      </c>
      <c r="G387" s="10" t="s">
        <v>1225</v>
      </c>
      <c r="H387" s="13">
        <v>0.08</v>
      </c>
      <c r="I387" s="13">
        <v>0.04</v>
      </c>
      <c r="J387" s="13">
        <v>0.02</v>
      </c>
      <c r="K387" s="13">
        <v>0.02</v>
      </c>
      <c r="L387" s="13"/>
      <c r="M387" s="13"/>
      <c r="N387" s="13"/>
      <c r="O387" s="13"/>
    </row>
    <row r="388" ht="30" customHeight="1" spans="1:15">
      <c r="A388" s="10">
        <v>386</v>
      </c>
      <c r="B388" s="11">
        <v>202412026591</v>
      </c>
      <c r="C388" s="10" t="s">
        <v>1226</v>
      </c>
      <c r="D388" s="12" t="s">
        <v>152</v>
      </c>
      <c r="E388" s="12" t="s">
        <v>455</v>
      </c>
      <c r="F388" s="10" t="s">
        <v>19</v>
      </c>
      <c r="G388" s="10" t="s">
        <v>1227</v>
      </c>
      <c r="H388" s="13">
        <v>0.08</v>
      </c>
      <c r="I388" s="13">
        <v>0.04</v>
      </c>
      <c r="J388" s="13">
        <v>0.02</v>
      </c>
      <c r="K388" s="13">
        <v>0.02</v>
      </c>
      <c r="L388" s="13"/>
      <c r="M388" s="13"/>
      <c r="N388" s="13"/>
      <c r="O388" s="13"/>
    </row>
    <row r="389" ht="30" customHeight="1" spans="1:15">
      <c r="A389" s="10">
        <v>387</v>
      </c>
      <c r="B389" s="11">
        <v>202412026592</v>
      </c>
      <c r="C389" s="10" t="s">
        <v>1228</v>
      </c>
      <c r="D389" s="12" t="s">
        <v>152</v>
      </c>
      <c r="E389" s="12" t="s">
        <v>455</v>
      </c>
      <c r="F389" s="10" t="s">
        <v>19</v>
      </c>
      <c r="G389" s="10" t="s">
        <v>1229</v>
      </c>
      <c r="H389" s="13">
        <v>0.08</v>
      </c>
      <c r="I389" s="13">
        <v>0.04</v>
      </c>
      <c r="J389" s="13">
        <v>0.02</v>
      </c>
      <c r="K389" s="13">
        <v>0.02</v>
      </c>
      <c r="L389" s="13"/>
      <c r="M389" s="13"/>
      <c r="N389" s="13"/>
      <c r="O389" s="13"/>
    </row>
    <row r="390" ht="30" customHeight="1" spans="1:15">
      <c r="A390" s="10">
        <v>388</v>
      </c>
      <c r="B390" s="11">
        <v>202412026593</v>
      </c>
      <c r="C390" s="10" t="s">
        <v>1230</v>
      </c>
      <c r="D390" s="12" t="s">
        <v>152</v>
      </c>
      <c r="E390" s="12" t="s">
        <v>455</v>
      </c>
      <c r="F390" s="10" t="s">
        <v>19</v>
      </c>
      <c r="G390" s="10" t="s">
        <v>1231</v>
      </c>
      <c r="H390" s="13">
        <v>0.08</v>
      </c>
      <c r="I390" s="13">
        <v>0.04</v>
      </c>
      <c r="J390" s="13">
        <v>0.02</v>
      </c>
      <c r="K390" s="13">
        <v>0.02</v>
      </c>
      <c r="L390" s="13"/>
      <c r="M390" s="13"/>
      <c r="N390" s="13"/>
      <c r="O390" s="13"/>
    </row>
    <row r="391" ht="30" customHeight="1" spans="1:15">
      <c r="A391" s="10">
        <v>389</v>
      </c>
      <c r="B391" s="11">
        <v>202412026594</v>
      </c>
      <c r="C391" s="10" t="s">
        <v>1232</v>
      </c>
      <c r="D391" s="12" t="s">
        <v>152</v>
      </c>
      <c r="E391" s="12" t="s">
        <v>455</v>
      </c>
      <c r="F391" s="10" t="s">
        <v>19</v>
      </c>
      <c r="G391" s="10" t="s">
        <v>1233</v>
      </c>
      <c r="H391" s="13">
        <v>0.08</v>
      </c>
      <c r="I391" s="13">
        <v>0.04</v>
      </c>
      <c r="J391" s="13">
        <v>0.02</v>
      </c>
      <c r="K391" s="13">
        <v>0.02</v>
      </c>
      <c r="L391" s="13"/>
      <c r="M391" s="13"/>
      <c r="N391" s="13"/>
      <c r="O391" s="13"/>
    </row>
    <row r="392" ht="30" customHeight="1" spans="1:15">
      <c r="A392" s="10">
        <v>390</v>
      </c>
      <c r="B392" s="11">
        <v>202412026595</v>
      </c>
      <c r="C392" s="10" t="s">
        <v>1234</v>
      </c>
      <c r="D392" s="12" t="s">
        <v>152</v>
      </c>
      <c r="E392" s="12" t="s">
        <v>455</v>
      </c>
      <c r="F392" s="10" t="s">
        <v>30</v>
      </c>
      <c r="G392" s="10" t="s">
        <v>1235</v>
      </c>
      <c r="H392" s="13">
        <v>0.08</v>
      </c>
      <c r="I392" s="13">
        <v>0.04</v>
      </c>
      <c r="J392" s="13">
        <v>0.02</v>
      </c>
      <c r="K392" s="13">
        <v>0.02</v>
      </c>
      <c r="L392" s="13"/>
      <c r="M392" s="13"/>
      <c r="N392" s="13"/>
      <c r="O392" s="13"/>
    </row>
    <row r="393" ht="30" customHeight="1" spans="1:15">
      <c r="A393" s="10">
        <v>391</v>
      </c>
      <c r="B393" s="11">
        <v>202412026596</v>
      </c>
      <c r="C393" s="10" t="s">
        <v>1236</v>
      </c>
      <c r="D393" s="12" t="s">
        <v>159</v>
      </c>
      <c r="E393" s="12" t="s">
        <v>455</v>
      </c>
      <c r="F393" s="10" t="s">
        <v>37</v>
      </c>
      <c r="G393" s="10" t="s">
        <v>1237</v>
      </c>
      <c r="H393" s="13">
        <v>0.08</v>
      </c>
      <c r="I393" s="13">
        <v>0.04</v>
      </c>
      <c r="J393" s="13">
        <v>0.02</v>
      </c>
      <c r="K393" s="13">
        <v>0.02</v>
      </c>
      <c r="L393" s="13"/>
      <c r="M393" s="13"/>
      <c r="N393" s="13"/>
      <c r="O393" s="13"/>
    </row>
    <row r="394" ht="30" customHeight="1" spans="1:15">
      <c r="A394" s="10">
        <v>392</v>
      </c>
      <c r="B394" s="11">
        <v>202412026597</v>
      </c>
      <c r="C394" s="10" t="s">
        <v>1238</v>
      </c>
      <c r="D394" s="12" t="s">
        <v>159</v>
      </c>
      <c r="E394" s="12" t="s">
        <v>455</v>
      </c>
      <c r="F394" s="10" t="s">
        <v>37</v>
      </c>
      <c r="G394" s="10" t="s">
        <v>1239</v>
      </c>
      <c r="H394" s="13">
        <v>0.08</v>
      </c>
      <c r="I394" s="13">
        <v>0.04</v>
      </c>
      <c r="J394" s="13">
        <v>0.02</v>
      </c>
      <c r="K394" s="13">
        <v>0.02</v>
      </c>
      <c r="L394" s="13"/>
      <c r="M394" s="13"/>
      <c r="N394" s="13"/>
      <c r="O394" s="13"/>
    </row>
    <row r="395" ht="30" customHeight="1" spans="1:15">
      <c r="A395" s="10">
        <v>393</v>
      </c>
      <c r="B395" s="11">
        <v>202412026598</v>
      </c>
      <c r="C395" s="10" t="s">
        <v>1240</v>
      </c>
      <c r="D395" s="12" t="s">
        <v>159</v>
      </c>
      <c r="E395" s="12" t="s">
        <v>455</v>
      </c>
      <c r="F395" s="10" t="s">
        <v>37</v>
      </c>
      <c r="G395" s="10" t="s">
        <v>1241</v>
      </c>
      <c r="H395" s="13">
        <v>0.08</v>
      </c>
      <c r="I395" s="13">
        <v>0.04</v>
      </c>
      <c r="J395" s="13">
        <v>0.02</v>
      </c>
      <c r="K395" s="13">
        <v>0.02</v>
      </c>
      <c r="L395" s="13"/>
      <c r="M395" s="13"/>
      <c r="N395" s="13"/>
      <c r="O395" s="13"/>
    </row>
    <row r="396" ht="30" customHeight="1" spans="1:15">
      <c r="A396" s="10">
        <v>394</v>
      </c>
      <c r="B396" s="11">
        <v>202412026599</v>
      </c>
      <c r="C396" s="10" t="s">
        <v>1242</v>
      </c>
      <c r="D396" s="12" t="s">
        <v>159</v>
      </c>
      <c r="E396" s="12" t="s">
        <v>455</v>
      </c>
      <c r="F396" s="10" t="s">
        <v>37</v>
      </c>
      <c r="G396" s="10" t="s">
        <v>1243</v>
      </c>
      <c r="H396" s="13">
        <v>0.08</v>
      </c>
      <c r="I396" s="13">
        <v>0.04</v>
      </c>
      <c r="J396" s="13">
        <v>0.02</v>
      </c>
      <c r="K396" s="13">
        <v>0.02</v>
      </c>
      <c r="L396" s="13"/>
      <c r="M396" s="13"/>
      <c r="N396" s="13"/>
      <c r="O396" s="13"/>
    </row>
    <row r="397" ht="30" customHeight="1" spans="1:15">
      <c r="A397" s="10">
        <v>395</v>
      </c>
      <c r="B397" s="11">
        <v>202412026600</v>
      </c>
      <c r="C397" s="10" t="s">
        <v>1244</v>
      </c>
      <c r="D397" s="12" t="s">
        <v>159</v>
      </c>
      <c r="E397" s="12" t="s">
        <v>455</v>
      </c>
      <c r="F397" s="10" t="s">
        <v>37</v>
      </c>
      <c r="G397" s="10" t="s">
        <v>1245</v>
      </c>
      <c r="H397" s="13">
        <v>0.08</v>
      </c>
      <c r="I397" s="13">
        <v>0.04</v>
      </c>
      <c r="J397" s="13">
        <v>0.02</v>
      </c>
      <c r="K397" s="13">
        <v>0.02</v>
      </c>
      <c r="L397" s="13"/>
      <c r="M397" s="13"/>
      <c r="N397" s="13"/>
      <c r="O397" s="13"/>
    </row>
    <row r="398" ht="30" customHeight="1" spans="1:15">
      <c r="A398" s="10">
        <v>396</v>
      </c>
      <c r="B398" s="11">
        <v>202412026601</v>
      </c>
      <c r="C398" s="10" t="s">
        <v>1246</v>
      </c>
      <c r="D398" s="12" t="s">
        <v>159</v>
      </c>
      <c r="E398" s="12" t="s">
        <v>455</v>
      </c>
      <c r="F398" s="10" t="s">
        <v>37</v>
      </c>
      <c r="G398" s="10" t="s">
        <v>1247</v>
      </c>
      <c r="H398" s="13">
        <v>0.08</v>
      </c>
      <c r="I398" s="13">
        <v>0.04</v>
      </c>
      <c r="J398" s="13">
        <v>0.02</v>
      </c>
      <c r="K398" s="13">
        <v>0.02</v>
      </c>
      <c r="L398" s="13"/>
      <c r="M398" s="13"/>
      <c r="N398" s="13"/>
      <c r="O398" s="13"/>
    </row>
    <row r="399" ht="30" customHeight="1" spans="1:15">
      <c r="A399" s="10">
        <v>397</v>
      </c>
      <c r="B399" s="11">
        <v>202412026602</v>
      </c>
      <c r="C399" s="10" t="s">
        <v>1248</v>
      </c>
      <c r="D399" s="12" t="s">
        <v>159</v>
      </c>
      <c r="E399" s="12" t="s">
        <v>455</v>
      </c>
      <c r="F399" s="10" t="s">
        <v>37</v>
      </c>
      <c r="G399" s="10" t="s">
        <v>1249</v>
      </c>
      <c r="H399" s="13">
        <v>0.08</v>
      </c>
      <c r="I399" s="13">
        <v>0.04</v>
      </c>
      <c r="J399" s="13">
        <v>0.02</v>
      </c>
      <c r="K399" s="13">
        <v>0.02</v>
      </c>
      <c r="L399" s="13"/>
      <c r="M399" s="13"/>
      <c r="N399" s="13"/>
      <c r="O399" s="13"/>
    </row>
    <row r="400" ht="30" customHeight="1" spans="1:15">
      <c r="A400" s="10">
        <v>398</v>
      </c>
      <c r="B400" s="11">
        <v>202412026603</v>
      </c>
      <c r="C400" s="10" t="s">
        <v>1250</v>
      </c>
      <c r="D400" s="12" t="s">
        <v>159</v>
      </c>
      <c r="E400" s="12" t="s">
        <v>455</v>
      </c>
      <c r="F400" s="10" t="s">
        <v>37</v>
      </c>
      <c r="G400" s="10" t="s">
        <v>1251</v>
      </c>
      <c r="H400" s="13">
        <v>0.08</v>
      </c>
      <c r="I400" s="13">
        <v>0.04</v>
      </c>
      <c r="J400" s="13">
        <v>0.02</v>
      </c>
      <c r="K400" s="13">
        <v>0.02</v>
      </c>
      <c r="L400" s="13"/>
      <c r="M400" s="13"/>
      <c r="N400" s="13"/>
      <c r="O400" s="13"/>
    </row>
    <row r="401" ht="30" customHeight="1" spans="1:15">
      <c r="A401" s="10">
        <v>399</v>
      </c>
      <c r="B401" s="11">
        <v>202412026604</v>
      </c>
      <c r="C401" s="10" t="s">
        <v>1252</v>
      </c>
      <c r="D401" s="12" t="s">
        <v>159</v>
      </c>
      <c r="E401" s="12" t="s">
        <v>455</v>
      </c>
      <c r="F401" s="10" t="s">
        <v>37</v>
      </c>
      <c r="G401" s="10" t="s">
        <v>1253</v>
      </c>
      <c r="H401" s="13">
        <v>0.08</v>
      </c>
      <c r="I401" s="13">
        <v>0.04</v>
      </c>
      <c r="J401" s="13">
        <v>0.02</v>
      </c>
      <c r="K401" s="13">
        <v>0.02</v>
      </c>
      <c r="L401" s="13"/>
      <c r="M401" s="13"/>
      <c r="N401" s="13"/>
      <c r="O401" s="13"/>
    </row>
    <row r="402" ht="30" customHeight="1" spans="1:15">
      <c r="A402" s="10">
        <v>400</v>
      </c>
      <c r="B402" s="11">
        <v>202412026605</v>
      </c>
      <c r="C402" s="10" t="s">
        <v>1254</v>
      </c>
      <c r="D402" s="12" t="s">
        <v>159</v>
      </c>
      <c r="E402" s="12" t="s">
        <v>455</v>
      </c>
      <c r="F402" s="10" t="s">
        <v>37</v>
      </c>
      <c r="G402" s="10" t="s">
        <v>1255</v>
      </c>
      <c r="H402" s="13">
        <v>0.08</v>
      </c>
      <c r="I402" s="13">
        <v>0.04</v>
      </c>
      <c r="J402" s="13">
        <v>0.02</v>
      </c>
      <c r="K402" s="13">
        <v>0.02</v>
      </c>
      <c r="L402" s="13"/>
      <c r="M402" s="13"/>
      <c r="N402" s="13"/>
      <c r="O402" s="13"/>
    </row>
    <row r="403" ht="30" customHeight="1" spans="1:15">
      <c r="A403" s="10">
        <v>401</v>
      </c>
      <c r="B403" s="11">
        <v>202412026606</v>
      </c>
      <c r="C403" s="10" t="s">
        <v>1256</v>
      </c>
      <c r="D403" s="12" t="s">
        <v>159</v>
      </c>
      <c r="E403" s="12" t="s">
        <v>455</v>
      </c>
      <c r="F403" s="10" t="s">
        <v>37</v>
      </c>
      <c r="G403" s="10" t="s">
        <v>1257</v>
      </c>
      <c r="H403" s="13">
        <v>0.08</v>
      </c>
      <c r="I403" s="13">
        <v>0.04</v>
      </c>
      <c r="J403" s="13">
        <v>0.02</v>
      </c>
      <c r="K403" s="13">
        <v>0.02</v>
      </c>
      <c r="L403" s="13"/>
      <c r="M403" s="13"/>
      <c r="N403" s="13"/>
      <c r="O403" s="13"/>
    </row>
    <row r="404" ht="30" customHeight="1" spans="1:15">
      <c r="A404" s="10">
        <v>402</v>
      </c>
      <c r="B404" s="11">
        <v>202412026607</v>
      </c>
      <c r="C404" s="10" t="s">
        <v>1258</v>
      </c>
      <c r="D404" s="12" t="s">
        <v>159</v>
      </c>
      <c r="E404" s="12" t="s">
        <v>455</v>
      </c>
      <c r="F404" s="10" t="s">
        <v>92</v>
      </c>
      <c r="G404" s="10" t="s">
        <v>1259</v>
      </c>
      <c r="H404" s="13">
        <v>0.08</v>
      </c>
      <c r="I404" s="13">
        <v>0.04</v>
      </c>
      <c r="J404" s="13">
        <v>0.02</v>
      </c>
      <c r="K404" s="13">
        <v>0.02</v>
      </c>
      <c r="L404" s="13"/>
      <c r="M404" s="13"/>
      <c r="N404" s="13"/>
      <c r="O404" s="13"/>
    </row>
    <row r="405" ht="30" customHeight="1" spans="1:15">
      <c r="A405" s="10">
        <v>403</v>
      </c>
      <c r="B405" s="11">
        <v>202412026608</v>
      </c>
      <c r="C405" s="10" t="s">
        <v>1260</v>
      </c>
      <c r="D405" s="12" t="s">
        <v>164</v>
      </c>
      <c r="E405" s="12" t="s">
        <v>455</v>
      </c>
      <c r="F405" s="10" t="s">
        <v>19</v>
      </c>
      <c r="G405" s="10" t="s">
        <v>1261</v>
      </c>
      <c r="H405" s="13">
        <v>0.08</v>
      </c>
      <c r="I405" s="13">
        <v>0.04</v>
      </c>
      <c r="J405" s="13">
        <v>0.02</v>
      </c>
      <c r="K405" s="13">
        <v>0.02</v>
      </c>
      <c r="L405" s="13"/>
      <c r="M405" s="13"/>
      <c r="N405" s="13"/>
      <c r="O405" s="13"/>
    </row>
    <row r="406" ht="30" customHeight="1" spans="1:15">
      <c r="A406" s="10">
        <v>404</v>
      </c>
      <c r="B406" s="11">
        <v>202412026609</v>
      </c>
      <c r="C406" s="10" t="s">
        <v>1262</v>
      </c>
      <c r="D406" s="12" t="s">
        <v>164</v>
      </c>
      <c r="E406" s="12" t="s">
        <v>455</v>
      </c>
      <c r="F406" s="10" t="s">
        <v>19</v>
      </c>
      <c r="G406" s="10" t="s">
        <v>1263</v>
      </c>
      <c r="H406" s="13">
        <v>0.08</v>
      </c>
      <c r="I406" s="13">
        <v>0.04</v>
      </c>
      <c r="J406" s="13">
        <v>0.02</v>
      </c>
      <c r="K406" s="13">
        <v>0.02</v>
      </c>
      <c r="L406" s="13"/>
      <c r="M406" s="13"/>
      <c r="N406" s="13"/>
      <c r="O406" s="13"/>
    </row>
    <row r="407" ht="30" customHeight="1" spans="1:15">
      <c r="A407" s="10">
        <v>405</v>
      </c>
      <c r="B407" s="11">
        <v>202412026610</v>
      </c>
      <c r="C407" s="10" t="s">
        <v>1264</v>
      </c>
      <c r="D407" s="12" t="s">
        <v>164</v>
      </c>
      <c r="E407" s="12" t="s">
        <v>455</v>
      </c>
      <c r="F407" s="10" t="s">
        <v>19</v>
      </c>
      <c r="G407" s="10" t="s">
        <v>1265</v>
      </c>
      <c r="H407" s="13">
        <v>0.08</v>
      </c>
      <c r="I407" s="13">
        <v>0.04</v>
      </c>
      <c r="J407" s="13">
        <v>0.02</v>
      </c>
      <c r="K407" s="13">
        <v>0.02</v>
      </c>
      <c r="L407" s="13"/>
      <c r="M407" s="13"/>
      <c r="N407" s="13"/>
      <c r="O407" s="13"/>
    </row>
    <row r="408" ht="30" customHeight="1" spans="1:15">
      <c r="A408" s="10">
        <v>406</v>
      </c>
      <c r="B408" s="11">
        <v>202412026611</v>
      </c>
      <c r="C408" s="10" t="s">
        <v>1266</v>
      </c>
      <c r="D408" s="12" t="s">
        <v>164</v>
      </c>
      <c r="E408" s="12" t="s">
        <v>455</v>
      </c>
      <c r="F408" s="10" t="s">
        <v>19</v>
      </c>
      <c r="G408" s="10" t="s">
        <v>1267</v>
      </c>
      <c r="H408" s="13">
        <v>0.08</v>
      </c>
      <c r="I408" s="13">
        <v>0.04</v>
      </c>
      <c r="J408" s="13">
        <v>0.02</v>
      </c>
      <c r="K408" s="13">
        <v>0.02</v>
      </c>
      <c r="L408" s="13"/>
      <c r="M408" s="13"/>
      <c r="N408" s="13"/>
      <c r="O408" s="13"/>
    </row>
    <row r="409" ht="30" customHeight="1" spans="1:15">
      <c r="A409" s="10">
        <v>407</v>
      </c>
      <c r="B409" s="11">
        <v>202412026612</v>
      </c>
      <c r="C409" s="10" t="s">
        <v>1268</v>
      </c>
      <c r="D409" s="12" t="s">
        <v>164</v>
      </c>
      <c r="E409" s="12" t="s">
        <v>455</v>
      </c>
      <c r="F409" s="10" t="s">
        <v>19</v>
      </c>
      <c r="G409" s="10" t="s">
        <v>1269</v>
      </c>
      <c r="H409" s="13">
        <v>0.08</v>
      </c>
      <c r="I409" s="13">
        <v>0.04</v>
      </c>
      <c r="J409" s="13">
        <v>0.02</v>
      </c>
      <c r="K409" s="13">
        <v>0.02</v>
      </c>
      <c r="L409" s="13"/>
      <c r="M409" s="13"/>
      <c r="N409" s="13"/>
      <c r="O409" s="13"/>
    </row>
    <row r="410" ht="30" customHeight="1" spans="1:15">
      <c r="A410" s="10">
        <v>408</v>
      </c>
      <c r="B410" s="11">
        <v>202412026613</v>
      </c>
      <c r="C410" s="10" t="s">
        <v>585</v>
      </c>
      <c r="D410" s="12" t="s">
        <v>164</v>
      </c>
      <c r="E410" s="12" t="s">
        <v>455</v>
      </c>
      <c r="F410" s="10" t="s">
        <v>19</v>
      </c>
      <c r="G410" s="10" t="s">
        <v>586</v>
      </c>
      <c r="H410" s="13">
        <v>0.08</v>
      </c>
      <c r="I410" s="13">
        <v>0.04</v>
      </c>
      <c r="J410" s="13">
        <v>0.02</v>
      </c>
      <c r="K410" s="13">
        <v>0.02</v>
      </c>
      <c r="L410" s="13"/>
      <c r="M410" s="13"/>
      <c r="N410" s="13"/>
      <c r="O410" s="13"/>
    </row>
    <row r="411" ht="30" customHeight="1" spans="1:15">
      <c r="A411" s="10">
        <v>409</v>
      </c>
      <c r="B411" s="11">
        <v>202412026614</v>
      </c>
      <c r="C411" s="10" t="s">
        <v>1270</v>
      </c>
      <c r="D411" s="12" t="s">
        <v>164</v>
      </c>
      <c r="E411" s="12" t="s">
        <v>455</v>
      </c>
      <c r="F411" s="10" t="s">
        <v>19</v>
      </c>
      <c r="G411" s="10" t="s">
        <v>1271</v>
      </c>
      <c r="H411" s="13">
        <v>0.08</v>
      </c>
      <c r="I411" s="13">
        <v>0.04</v>
      </c>
      <c r="J411" s="13">
        <v>0.02</v>
      </c>
      <c r="K411" s="13">
        <v>0.02</v>
      </c>
      <c r="L411" s="13"/>
      <c r="M411" s="13"/>
      <c r="N411" s="13"/>
      <c r="O411" s="13"/>
    </row>
    <row r="412" ht="30" customHeight="1" spans="1:15">
      <c r="A412" s="10">
        <v>410</v>
      </c>
      <c r="B412" s="11">
        <v>202412026615</v>
      </c>
      <c r="C412" s="10" t="s">
        <v>1272</v>
      </c>
      <c r="D412" s="12" t="s">
        <v>164</v>
      </c>
      <c r="E412" s="12" t="s">
        <v>455</v>
      </c>
      <c r="F412" s="10" t="s">
        <v>19</v>
      </c>
      <c r="G412" s="10" t="s">
        <v>1273</v>
      </c>
      <c r="H412" s="13">
        <v>0.08</v>
      </c>
      <c r="I412" s="13">
        <v>0.04</v>
      </c>
      <c r="J412" s="13">
        <v>0.02</v>
      </c>
      <c r="K412" s="13">
        <v>0.02</v>
      </c>
      <c r="L412" s="13"/>
      <c r="M412" s="13"/>
      <c r="N412" s="13"/>
      <c r="O412" s="13"/>
    </row>
    <row r="413" ht="30" customHeight="1" spans="1:15">
      <c r="A413" s="10">
        <v>411</v>
      </c>
      <c r="B413" s="11">
        <v>202412026616</v>
      </c>
      <c r="C413" s="10" t="s">
        <v>1274</v>
      </c>
      <c r="D413" s="12" t="s">
        <v>164</v>
      </c>
      <c r="E413" s="12" t="s">
        <v>455</v>
      </c>
      <c r="F413" s="10" t="s">
        <v>19</v>
      </c>
      <c r="G413" s="10" t="s">
        <v>1275</v>
      </c>
      <c r="H413" s="13">
        <v>0.08</v>
      </c>
      <c r="I413" s="13">
        <v>0.04</v>
      </c>
      <c r="J413" s="13">
        <v>0.02</v>
      </c>
      <c r="K413" s="13">
        <v>0.02</v>
      </c>
      <c r="L413" s="13"/>
      <c r="M413" s="13"/>
      <c r="N413" s="13"/>
      <c r="O413" s="13"/>
    </row>
    <row r="414" ht="30" customHeight="1" spans="1:15">
      <c r="A414" s="10">
        <v>412</v>
      </c>
      <c r="B414" s="11">
        <v>202412026617</v>
      </c>
      <c r="C414" s="10" t="s">
        <v>1276</v>
      </c>
      <c r="D414" s="12" t="s">
        <v>164</v>
      </c>
      <c r="E414" s="12" t="s">
        <v>455</v>
      </c>
      <c r="F414" s="10" t="s">
        <v>19</v>
      </c>
      <c r="G414" s="10" t="s">
        <v>1277</v>
      </c>
      <c r="H414" s="13">
        <v>0.08</v>
      </c>
      <c r="I414" s="13">
        <v>0.04</v>
      </c>
      <c r="J414" s="13">
        <v>0.02</v>
      </c>
      <c r="K414" s="13">
        <v>0.02</v>
      </c>
      <c r="L414" s="13"/>
      <c r="M414" s="13"/>
      <c r="N414" s="13"/>
      <c r="O414" s="13"/>
    </row>
    <row r="415" ht="30" customHeight="1" spans="1:15">
      <c r="A415" s="10">
        <v>413</v>
      </c>
      <c r="B415" s="11">
        <v>202412026618</v>
      </c>
      <c r="C415" s="10" t="s">
        <v>1278</v>
      </c>
      <c r="D415" s="12" t="s">
        <v>164</v>
      </c>
      <c r="E415" s="12" t="s">
        <v>455</v>
      </c>
      <c r="F415" s="10" t="s">
        <v>19</v>
      </c>
      <c r="G415" s="10" t="s">
        <v>1279</v>
      </c>
      <c r="H415" s="13">
        <v>0.08</v>
      </c>
      <c r="I415" s="13">
        <v>0.04</v>
      </c>
      <c r="J415" s="13">
        <v>0.02</v>
      </c>
      <c r="K415" s="13">
        <v>0.02</v>
      </c>
      <c r="L415" s="13"/>
      <c r="M415" s="13"/>
      <c r="N415" s="13"/>
      <c r="O415" s="13"/>
    </row>
    <row r="416" ht="30" customHeight="1" spans="1:15">
      <c r="A416" s="10">
        <v>414</v>
      </c>
      <c r="B416" s="11">
        <v>202412026619</v>
      </c>
      <c r="C416" s="10" t="s">
        <v>1280</v>
      </c>
      <c r="D416" s="12" t="s">
        <v>164</v>
      </c>
      <c r="E416" s="12" t="s">
        <v>455</v>
      </c>
      <c r="F416" s="10" t="s">
        <v>19</v>
      </c>
      <c r="G416" s="10" t="s">
        <v>1281</v>
      </c>
      <c r="H416" s="13">
        <v>0.08</v>
      </c>
      <c r="I416" s="13">
        <v>0.04</v>
      </c>
      <c r="J416" s="13">
        <v>0.02</v>
      </c>
      <c r="K416" s="13">
        <v>0.02</v>
      </c>
      <c r="L416" s="13"/>
      <c r="M416" s="13"/>
      <c r="N416" s="13"/>
      <c r="O416" s="13"/>
    </row>
    <row r="417" ht="30" customHeight="1" spans="1:15">
      <c r="A417" s="10">
        <v>415</v>
      </c>
      <c r="B417" s="11">
        <v>202412026620</v>
      </c>
      <c r="C417" s="10" t="s">
        <v>1282</v>
      </c>
      <c r="D417" s="12" t="s">
        <v>164</v>
      </c>
      <c r="E417" s="12" t="s">
        <v>455</v>
      </c>
      <c r="F417" s="10" t="s">
        <v>19</v>
      </c>
      <c r="G417" s="10" t="s">
        <v>1283</v>
      </c>
      <c r="H417" s="13">
        <v>0.08</v>
      </c>
      <c r="I417" s="13">
        <v>0.04</v>
      </c>
      <c r="J417" s="13">
        <v>0.02</v>
      </c>
      <c r="K417" s="13">
        <v>0.02</v>
      </c>
      <c r="L417" s="13"/>
      <c r="M417" s="13"/>
      <c r="N417" s="13"/>
      <c r="O417" s="13"/>
    </row>
    <row r="418" ht="30" customHeight="1" spans="1:15">
      <c r="A418" s="10">
        <v>416</v>
      </c>
      <c r="B418" s="11">
        <v>202412026621</v>
      </c>
      <c r="C418" s="10" t="s">
        <v>1284</v>
      </c>
      <c r="D418" s="12" t="s">
        <v>164</v>
      </c>
      <c r="E418" s="12" t="s">
        <v>455</v>
      </c>
      <c r="F418" s="10" t="s">
        <v>19</v>
      </c>
      <c r="G418" s="10" t="s">
        <v>1285</v>
      </c>
      <c r="H418" s="13">
        <v>0.08</v>
      </c>
      <c r="I418" s="13">
        <v>0.04</v>
      </c>
      <c r="J418" s="13">
        <v>0.02</v>
      </c>
      <c r="K418" s="13">
        <v>0.02</v>
      </c>
      <c r="L418" s="13"/>
      <c r="M418" s="13"/>
      <c r="N418" s="13"/>
      <c r="O418" s="13"/>
    </row>
    <row r="419" ht="30" customHeight="1" spans="1:15">
      <c r="A419" s="10">
        <v>417</v>
      </c>
      <c r="B419" s="11">
        <v>202412026622</v>
      </c>
      <c r="C419" s="10" t="s">
        <v>1286</v>
      </c>
      <c r="D419" s="12" t="s">
        <v>164</v>
      </c>
      <c r="E419" s="12" t="s">
        <v>455</v>
      </c>
      <c r="F419" s="10" t="s">
        <v>19</v>
      </c>
      <c r="G419" s="10" t="s">
        <v>1287</v>
      </c>
      <c r="H419" s="13">
        <v>0.08</v>
      </c>
      <c r="I419" s="13">
        <v>0.04</v>
      </c>
      <c r="J419" s="13">
        <v>0.02</v>
      </c>
      <c r="K419" s="13">
        <v>0.02</v>
      </c>
      <c r="L419" s="13"/>
      <c r="M419" s="13"/>
      <c r="N419" s="13"/>
      <c r="O419" s="13"/>
    </row>
    <row r="420" ht="30" customHeight="1" spans="1:15">
      <c r="A420" s="10">
        <v>418</v>
      </c>
      <c r="B420" s="11">
        <v>202412026623</v>
      </c>
      <c r="C420" s="10" t="s">
        <v>1288</v>
      </c>
      <c r="D420" s="12" t="s">
        <v>164</v>
      </c>
      <c r="E420" s="12" t="s">
        <v>455</v>
      </c>
      <c r="F420" s="10" t="s">
        <v>19</v>
      </c>
      <c r="G420" s="10" t="s">
        <v>1289</v>
      </c>
      <c r="H420" s="13">
        <v>0.08</v>
      </c>
      <c r="I420" s="13">
        <v>0.04</v>
      </c>
      <c r="J420" s="13">
        <v>0.02</v>
      </c>
      <c r="K420" s="13">
        <v>0.02</v>
      </c>
      <c r="L420" s="13"/>
      <c r="M420" s="13"/>
      <c r="N420" s="13"/>
      <c r="O420" s="13"/>
    </row>
    <row r="421" ht="30" customHeight="1" spans="1:15">
      <c r="A421" s="10">
        <v>419</v>
      </c>
      <c r="B421" s="11">
        <v>202412026624</v>
      </c>
      <c r="C421" s="10" t="s">
        <v>1290</v>
      </c>
      <c r="D421" s="12" t="s">
        <v>164</v>
      </c>
      <c r="E421" s="12" t="s">
        <v>455</v>
      </c>
      <c r="F421" s="10" t="s">
        <v>19</v>
      </c>
      <c r="G421" s="10" t="s">
        <v>1291</v>
      </c>
      <c r="H421" s="13">
        <v>0.08</v>
      </c>
      <c r="I421" s="13">
        <v>0.04</v>
      </c>
      <c r="J421" s="13">
        <v>0.02</v>
      </c>
      <c r="K421" s="13">
        <v>0.02</v>
      </c>
      <c r="L421" s="13"/>
      <c r="M421" s="13"/>
      <c r="N421" s="13"/>
      <c r="O421" s="13"/>
    </row>
    <row r="422" ht="30" customHeight="1" spans="1:15">
      <c r="A422" s="10">
        <v>420</v>
      </c>
      <c r="B422" s="11">
        <v>202412026625</v>
      </c>
      <c r="C422" s="10" t="s">
        <v>1292</v>
      </c>
      <c r="D422" s="12" t="s">
        <v>164</v>
      </c>
      <c r="E422" s="12" t="s">
        <v>455</v>
      </c>
      <c r="F422" s="10" t="s">
        <v>19</v>
      </c>
      <c r="G422" s="10" t="s">
        <v>1293</v>
      </c>
      <c r="H422" s="13">
        <v>0.08</v>
      </c>
      <c r="I422" s="13">
        <v>0.04</v>
      </c>
      <c r="J422" s="13">
        <v>0.02</v>
      </c>
      <c r="K422" s="13">
        <v>0.02</v>
      </c>
      <c r="L422" s="13"/>
      <c r="M422" s="13"/>
      <c r="N422" s="13"/>
      <c r="O422" s="13"/>
    </row>
    <row r="423" ht="30" customHeight="1" spans="1:15">
      <c r="A423" s="10">
        <v>421</v>
      </c>
      <c r="B423" s="11">
        <v>202412026626</v>
      </c>
      <c r="C423" s="10" t="s">
        <v>1294</v>
      </c>
      <c r="D423" s="12" t="s">
        <v>164</v>
      </c>
      <c r="E423" s="12" t="s">
        <v>455</v>
      </c>
      <c r="F423" s="10" t="s">
        <v>19</v>
      </c>
      <c r="G423" s="10" t="s">
        <v>1295</v>
      </c>
      <c r="H423" s="13">
        <v>0.08</v>
      </c>
      <c r="I423" s="13">
        <v>0.04</v>
      </c>
      <c r="J423" s="13">
        <v>0.02</v>
      </c>
      <c r="K423" s="13">
        <v>0.02</v>
      </c>
      <c r="L423" s="13"/>
      <c r="M423" s="13"/>
      <c r="N423" s="13"/>
      <c r="O423" s="13"/>
    </row>
    <row r="424" ht="30" customHeight="1" spans="1:15">
      <c r="A424" s="10">
        <v>422</v>
      </c>
      <c r="B424" s="11">
        <v>202412026627</v>
      </c>
      <c r="C424" s="10" t="s">
        <v>1296</v>
      </c>
      <c r="D424" s="12" t="s">
        <v>164</v>
      </c>
      <c r="E424" s="12" t="s">
        <v>455</v>
      </c>
      <c r="F424" s="10" t="s">
        <v>19</v>
      </c>
      <c r="G424" s="10" t="s">
        <v>1297</v>
      </c>
      <c r="H424" s="13">
        <v>0.08</v>
      </c>
      <c r="I424" s="13">
        <v>0.04</v>
      </c>
      <c r="J424" s="13">
        <v>0.02</v>
      </c>
      <c r="K424" s="13">
        <v>0.02</v>
      </c>
      <c r="L424" s="13"/>
      <c r="M424" s="13"/>
      <c r="N424" s="13"/>
      <c r="O424" s="13"/>
    </row>
    <row r="425" ht="30" customHeight="1" spans="1:15">
      <c r="A425" s="10">
        <v>423</v>
      </c>
      <c r="B425" s="11">
        <v>202412026628</v>
      </c>
      <c r="C425" s="10" t="s">
        <v>1298</v>
      </c>
      <c r="D425" s="12" t="s">
        <v>164</v>
      </c>
      <c r="E425" s="12" t="s">
        <v>455</v>
      </c>
      <c r="F425" s="10" t="s">
        <v>19</v>
      </c>
      <c r="G425" s="10" t="s">
        <v>1299</v>
      </c>
      <c r="H425" s="13">
        <v>0.08</v>
      </c>
      <c r="I425" s="13">
        <v>0.04</v>
      </c>
      <c r="J425" s="13">
        <v>0.02</v>
      </c>
      <c r="K425" s="13">
        <v>0.02</v>
      </c>
      <c r="L425" s="13"/>
      <c r="M425" s="13"/>
      <c r="N425" s="13"/>
      <c r="O425" s="13"/>
    </row>
    <row r="426" ht="30" customHeight="1" spans="1:15">
      <c r="A426" s="10">
        <v>424</v>
      </c>
      <c r="B426" s="11">
        <v>202412026629</v>
      </c>
      <c r="C426" s="10" t="s">
        <v>1300</v>
      </c>
      <c r="D426" s="12" t="s">
        <v>164</v>
      </c>
      <c r="E426" s="12" t="s">
        <v>455</v>
      </c>
      <c r="F426" s="10" t="s">
        <v>19</v>
      </c>
      <c r="G426" s="10" t="s">
        <v>1301</v>
      </c>
      <c r="H426" s="13">
        <v>0.08</v>
      </c>
      <c r="I426" s="13">
        <v>0.04</v>
      </c>
      <c r="J426" s="13">
        <v>0.02</v>
      </c>
      <c r="K426" s="13">
        <v>0.02</v>
      </c>
      <c r="L426" s="13"/>
      <c r="M426" s="13"/>
      <c r="N426" s="13"/>
      <c r="O426" s="13"/>
    </row>
    <row r="427" ht="30" customHeight="1" spans="1:15">
      <c r="A427" s="10">
        <v>425</v>
      </c>
      <c r="B427" s="11">
        <v>202412026630</v>
      </c>
      <c r="C427" s="10" t="s">
        <v>1302</v>
      </c>
      <c r="D427" s="12" t="s">
        <v>164</v>
      </c>
      <c r="E427" s="12" t="s">
        <v>455</v>
      </c>
      <c r="F427" s="10" t="s">
        <v>19</v>
      </c>
      <c r="G427" s="10" t="s">
        <v>1303</v>
      </c>
      <c r="H427" s="13">
        <v>0.08</v>
      </c>
      <c r="I427" s="13">
        <v>0.04</v>
      </c>
      <c r="J427" s="13">
        <v>0.02</v>
      </c>
      <c r="K427" s="13">
        <v>0.02</v>
      </c>
      <c r="L427" s="13"/>
      <c r="M427" s="13"/>
      <c r="N427" s="13"/>
      <c r="O427" s="13"/>
    </row>
    <row r="428" ht="30" customHeight="1" spans="1:15">
      <c r="A428" s="10">
        <v>426</v>
      </c>
      <c r="B428" s="11">
        <v>202412026631</v>
      </c>
      <c r="C428" s="10" t="s">
        <v>1304</v>
      </c>
      <c r="D428" s="12" t="s">
        <v>164</v>
      </c>
      <c r="E428" s="12" t="s">
        <v>455</v>
      </c>
      <c r="F428" s="10" t="s">
        <v>19</v>
      </c>
      <c r="G428" s="10" t="s">
        <v>1305</v>
      </c>
      <c r="H428" s="13">
        <v>0.08</v>
      </c>
      <c r="I428" s="13">
        <v>0.04</v>
      </c>
      <c r="J428" s="13">
        <v>0.02</v>
      </c>
      <c r="K428" s="13">
        <v>0.02</v>
      </c>
      <c r="L428" s="13"/>
      <c r="M428" s="13"/>
      <c r="N428" s="13"/>
      <c r="O428" s="13"/>
    </row>
    <row r="429" ht="30" customHeight="1" spans="1:15">
      <c r="A429" s="10">
        <v>427</v>
      </c>
      <c r="B429" s="11">
        <v>202412026632</v>
      </c>
      <c r="C429" s="10" t="s">
        <v>1306</v>
      </c>
      <c r="D429" s="12" t="s">
        <v>164</v>
      </c>
      <c r="E429" s="12" t="s">
        <v>455</v>
      </c>
      <c r="F429" s="10" t="s">
        <v>19</v>
      </c>
      <c r="G429" s="10" t="s">
        <v>1307</v>
      </c>
      <c r="H429" s="13">
        <v>0.08</v>
      </c>
      <c r="I429" s="13">
        <v>0.04</v>
      </c>
      <c r="J429" s="13">
        <v>0.02</v>
      </c>
      <c r="K429" s="13">
        <v>0.02</v>
      </c>
      <c r="L429" s="13"/>
      <c r="M429" s="13"/>
      <c r="N429" s="13"/>
      <c r="O429" s="13"/>
    </row>
    <row r="430" ht="30" customHeight="1" spans="1:15">
      <c r="A430" s="10">
        <v>428</v>
      </c>
      <c r="B430" s="11">
        <v>202412026633</v>
      </c>
      <c r="C430" s="10" t="s">
        <v>1308</v>
      </c>
      <c r="D430" s="12" t="s">
        <v>164</v>
      </c>
      <c r="E430" s="12" t="s">
        <v>455</v>
      </c>
      <c r="F430" s="10" t="s">
        <v>19</v>
      </c>
      <c r="G430" s="10" t="s">
        <v>1309</v>
      </c>
      <c r="H430" s="13">
        <v>0.08</v>
      </c>
      <c r="I430" s="13">
        <v>0.04</v>
      </c>
      <c r="J430" s="13">
        <v>0.02</v>
      </c>
      <c r="K430" s="13">
        <v>0.02</v>
      </c>
      <c r="L430" s="13"/>
      <c r="M430" s="13"/>
      <c r="N430" s="13"/>
      <c r="O430" s="13"/>
    </row>
    <row r="431" ht="30" customHeight="1" spans="1:15">
      <c r="A431" s="10">
        <v>429</v>
      </c>
      <c r="B431" s="11">
        <v>202412026634</v>
      </c>
      <c r="C431" s="10" t="s">
        <v>1310</v>
      </c>
      <c r="D431" s="12" t="s">
        <v>164</v>
      </c>
      <c r="E431" s="12" t="s">
        <v>455</v>
      </c>
      <c r="F431" s="10" t="s">
        <v>19</v>
      </c>
      <c r="G431" s="10" t="s">
        <v>1311</v>
      </c>
      <c r="H431" s="13">
        <v>0.08</v>
      </c>
      <c r="I431" s="13">
        <v>0.04</v>
      </c>
      <c r="J431" s="13">
        <v>0.02</v>
      </c>
      <c r="K431" s="13">
        <v>0.02</v>
      </c>
      <c r="L431" s="13"/>
      <c r="M431" s="13"/>
      <c r="N431" s="13"/>
      <c r="O431" s="13"/>
    </row>
    <row r="432" ht="30" customHeight="1" spans="1:15">
      <c r="A432" s="10">
        <v>430</v>
      </c>
      <c r="B432" s="11">
        <v>202412026635</v>
      </c>
      <c r="C432" s="10" t="s">
        <v>1312</v>
      </c>
      <c r="D432" s="12" t="s">
        <v>164</v>
      </c>
      <c r="E432" s="12" t="s">
        <v>455</v>
      </c>
      <c r="F432" s="10" t="s">
        <v>30</v>
      </c>
      <c r="G432" s="10" t="s">
        <v>1313</v>
      </c>
      <c r="H432" s="13">
        <v>0.08</v>
      </c>
      <c r="I432" s="13">
        <v>0.04</v>
      </c>
      <c r="J432" s="13">
        <v>0.02</v>
      </c>
      <c r="K432" s="13">
        <v>0.02</v>
      </c>
      <c r="L432" s="13"/>
      <c r="M432" s="13"/>
      <c r="N432" s="13"/>
      <c r="O432" s="13"/>
    </row>
    <row r="433" ht="30" customHeight="1" spans="1:15">
      <c r="A433" s="10">
        <v>431</v>
      </c>
      <c r="B433" s="11">
        <v>202412026636</v>
      </c>
      <c r="C433" s="10" t="s">
        <v>1314</v>
      </c>
      <c r="D433" s="12" t="s">
        <v>164</v>
      </c>
      <c r="E433" s="12" t="s">
        <v>455</v>
      </c>
      <c r="F433" s="10" t="s">
        <v>30</v>
      </c>
      <c r="G433" s="10" t="s">
        <v>1315</v>
      </c>
      <c r="H433" s="13">
        <v>0.08</v>
      </c>
      <c r="I433" s="13">
        <v>0.04</v>
      </c>
      <c r="J433" s="13">
        <v>0.02</v>
      </c>
      <c r="K433" s="13">
        <v>0.02</v>
      </c>
      <c r="L433" s="13"/>
      <c r="M433" s="13"/>
      <c r="N433" s="13"/>
      <c r="O433" s="13"/>
    </row>
    <row r="434" ht="30" customHeight="1" spans="1:15">
      <c r="A434" s="10">
        <v>432</v>
      </c>
      <c r="B434" s="11">
        <v>202412026637</v>
      </c>
      <c r="C434" s="10" t="s">
        <v>1316</v>
      </c>
      <c r="D434" s="12" t="s">
        <v>164</v>
      </c>
      <c r="E434" s="12" t="s">
        <v>455</v>
      </c>
      <c r="F434" s="10" t="s">
        <v>30</v>
      </c>
      <c r="G434" s="10" t="s">
        <v>1317</v>
      </c>
      <c r="H434" s="13">
        <v>0.08</v>
      </c>
      <c r="I434" s="13">
        <v>0.04</v>
      </c>
      <c r="J434" s="13">
        <v>0.02</v>
      </c>
      <c r="K434" s="13">
        <v>0.02</v>
      </c>
      <c r="L434" s="13"/>
      <c r="M434" s="13"/>
      <c r="N434" s="13"/>
      <c r="O434" s="13"/>
    </row>
    <row r="435" ht="25" customHeight="1" spans="1:15">
      <c r="A435" s="13" t="s">
        <v>174</v>
      </c>
      <c r="B435" s="17"/>
      <c r="C435" s="18"/>
      <c r="D435" s="18"/>
      <c r="E435" s="18"/>
      <c r="F435" s="18"/>
      <c r="G435" s="18"/>
      <c r="H435" s="13">
        <f>SUM(H3:H434)</f>
        <v>34.5599999999996</v>
      </c>
      <c r="I435" s="13">
        <f>SUM(I3:I434)</f>
        <v>17.2799999999998</v>
      </c>
      <c r="J435" s="13">
        <f>SUM(J3:J434)</f>
        <v>8.6399999999999</v>
      </c>
      <c r="K435" s="13">
        <f>SUM(K3:K434)</f>
        <v>8.6399999999999</v>
      </c>
      <c r="L435" s="13"/>
      <c r="M435" s="13"/>
      <c r="N435" s="13"/>
      <c r="O435" s="13"/>
    </row>
  </sheetData>
  <mergeCells count="2">
    <mergeCell ref="A1:O1"/>
    <mergeCell ref="B435:G43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国家级</vt:lpstr>
      <vt:lpstr>省级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dlnu</dc:creator>
  <cp:lastModifiedBy></cp:lastModifiedBy>
  <dcterms:created xsi:type="dcterms:W3CDTF">2024-03-29T01:40:00Z</dcterms:created>
  <dcterms:modified xsi:type="dcterms:W3CDTF">2024-04-29T06:27:24Z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72A71CD1B8EB420CBC9D22E467FA75C9</vt:lpwstr>
  </property>
  <property fmtid="{D5CDD505-2E9C-101B-9397-08002B2CF9AE}" pid="3" name="KSOProductBuildVer">
    <vt:lpwstr>2052-11.1.0.12165</vt:lpwstr>
  </property>
</Properties>
</file>